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Agency Information Inventory" sheetId="1" r:id="rId1"/>
    <sheet name="FOI Summary Report" sheetId="2" r:id="rId2"/>
    <sheet name="FOI Registry" sheetId="3" r:id="rId3"/>
  </sheets>
  <definedNames/>
  <calcPr fullCalcOnLoad="1"/>
</workbook>
</file>

<file path=xl/sharedStrings.xml><?xml version="1.0" encoding="utf-8"?>
<sst xmlns="http://schemas.openxmlformats.org/spreadsheetml/2006/main" count="1500" uniqueCount="423">
  <si>
    <t>No</t>
  </si>
  <si>
    <t>N/A</t>
  </si>
  <si>
    <t>Internal</t>
  </si>
  <si>
    <t>As the need arises</t>
  </si>
  <si>
    <t>Annually</t>
  </si>
  <si>
    <t>Public</t>
  </si>
  <si>
    <t>Maintenance Order</t>
  </si>
  <si>
    <t>Order to conduct maintenance</t>
  </si>
  <si>
    <t>Daily Maintenance complaint summary</t>
  </si>
  <si>
    <t>Summary of requests for maintenance</t>
  </si>
  <si>
    <t>Summary of Daily Accomplishment Report</t>
  </si>
  <si>
    <t>Daily accomplishments of maintenance personnel</t>
  </si>
  <si>
    <t>Leakage Control Report</t>
  </si>
  <si>
    <t>Report of mainline repairs conducted</t>
  </si>
  <si>
    <t>Water Advisory</t>
  </si>
  <si>
    <t>Announcements released for water interruptions</t>
  </si>
  <si>
    <t>Yes</t>
  </si>
  <si>
    <t>Summary of Monthly Flushing Report</t>
  </si>
  <si>
    <t>Report of flushing of lines conducted</t>
  </si>
  <si>
    <t>SMS from consumers daily report</t>
  </si>
  <si>
    <t>SMS complaints from consumer</t>
  </si>
  <si>
    <t>Monthly</t>
  </si>
  <si>
    <t>Daily</t>
  </si>
  <si>
    <t>As needed</t>
  </si>
  <si>
    <t>Quarterly</t>
  </si>
  <si>
    <t>Weekly</t>
  </si>
  <si>
    <t xml:space="preserve">Daily </t>
  </si>
  <si>
    <t>Limited</t>
  </si>
  <si>
    <t>Data Logger Monitoring Worksheet</t>
  </si>
  <si>
    <t>District Metering Area (DMA) Monitoring Worksheet</t>
  </si>
  <si>
    <t>Pressure Reducing/Management Valve Monitoring Form</t>
  </si>
  <si>
    <t>Project accomplishments</t>
  </si>
  <si>
    <t>Weekly Work Reports</t>
  </si>
  <si>
    <t>Pipes laid accomplishments</t>
  </si>
  <si>
    <t>Pipe Disinfection Report</t>
  </si>
  <si>
    <t>Disinfection of newly laid pipes</t>
  </si>
  <si>
    <t>Pressure and Leakage Test Result</t>
  </si>
  <si>
    <t>Pressure and leakage test for newly laid pipes</t>
  </si>
  <si>
    <t>Certificate of Work Completion</t>
  </si>
  <si>
    <t>Pipeline expansion project</t>
  </si>
  <si>
    <t>Certificate of Final Acceptance</t>
  </si>
  <si>
    <t>Infra project completed</t>
  </si>
  <si>
    <t>Certificate of Project Completion</t>
  </si>
  <si>
    <t>Infra project accomplishment</t>
  </si>
  <si>
    <t>Certificate of Completion</t>
  </si>
  <si>
    <t>Specifications</t>
  </si>
  <si>
    <t>For infra project/ pipelines</t>
  </si>
  <si>
    <t>Pumping Station Chlorine Daily Residual Monitoring</t>
  </si>
  <si>
    <t>Monitoring of chlorine dosage at every pumping station</t>
  </si>
  <si>
    <t>Residual Chlorine Monitoring at End Points</t>
  </si>
  <si>
    <t>Monitoring residual chlorine at designated sampling points every distribution system</t>
  </si>
  <si>
    <t>Production Monthly Summary Report</t>
  </si>
  <si>
    <t>Consolidated Reports of each pump station</t>
  </si>
  <si>
    <t>Daily Pump Operation Record</t>
  </si>
  <si>
    <t>24 hours monitoring of parameters at Pumping Stations</t>
  </si>
  <si>
    <t>Monthly Pump Operator's Schedule</t>
  </si>
  <si>
    <t>Monthly pump operators' schedule of duty at Pumping Stations</t>
  </si>
  <si>
    <t>SWL &amp; PWL Monitoring</t>
  </si>
  <si>
    <t>Weekly monitoring of static and pumping water level of every well</t>
  </si>
  <si>
    <t>Monthly accomplishment Report</t>
  </si>
  <si>
    <t>Beneficiary Sapling Count Schedule</t>
  </si>
  <si>
    <t>Status and updates of the  planted trees</t>
  </si>
  <si>
    <t>Pipelines (Transmission, Distribution Lines)</t>
  </si>
  <si>
    <t>daily</t>
  </si>
  <si>
    <t>Parcel</t>
  </si>
  <si>
    <t>Roads</t>
  </si>
  <si>
    <t>Topo map</t>
  </si>
  <si>
    <t>Personnel Mechanism / PRIME-HRM System</t>
  </si>
  <si>
    <t xml:space="preserve">Personnel Mechanism / PRIME-HRM Performance Management System (PMS) </t>
  </si>
  <si>
    <t>Personnel Mechanism / PRIME-HRM Rewards and Recognition (R&amp;R) System</t>
  </si>
  <si>
    <t xml:space="preserve">Decision/Resolution of Administrative Cases </t>
  </si>
  <si>
    <t>Adminstrative Cases in the Civil Service</t>
  </si>
  <si>
    <t>Employee's Peronal Data Sheet (PDS)</t>
  </si>
  <si>
    <t>201 Files</t>
  </si>
  <si>
    <t>Appointment papers,  Position Descrition Form (PDFP, School Credentials, Medical and NBI Records, Service Records, PDS)</t>
  </si>
  <si>
    <t>Minutes of HRMPSB Deliberation, Ranking of Applicants</t>
  </si>
  <si>
    <t>Recruitment, Selection and Placement (RSP)</t>
  </si>
  <si>
    <t>Publication of Vacant Position</t>
  </si>
  <si>
    <t>Employee's Leave Balances</t>
  </si>
  <si>
    <t>Employee's SALN</t>
  </si>
  <si>
    <t>SALN</t>
  </si>
  <si>
    <t xml:space="preserve">Personnel Development Committee Manual </t>
  </si>
  <si>
    <t xml:space="preserve">No </t>
  </si>
  <si>
    <t xml:space="preserve">Annually </t>
  </si>
  <si>
    <t xml:space="preserve">L&amp; D  Selection of Participants  Process Flow </t>
  </si>
  <si>
    <t xml:space="preserve">Process flow </t>
  </si>
  <si>
    <t xml:space="preserve">Public </t>
  </si>
  <si>
    <t>Petty Cash Fund Voucher Summary</t>
  </si>
  <si>
    <t>Check Disbursement Record</t>
  </si>
  <si>
    <t>Trial Balance</t>
  </si>
  <si>
    <t>Income Statement</t>
  </si>
  <si>
    <t>Balance Sheet</t>
  </si>
  <si>
    <t>Cash Flow Statement</t>
  </si>
  <si>
    <t>Statement of Changes in Government Equity</t>
  </si>
  <si>
    <t>Monthly Data Sheet</t>
  </si>
  <si>
    <t>General Ledger</t>
  </si>
  <si>
    <t>Official Receipts</t>
  </si>
  <si>
    <t>Cash Book</t>
  </si>
  <si>
    <t>Daily Collection Report</t>
  </si>
  <si>
    <t>Summary of accomplishments for the calendar year</t>
  </si>
  <si>
    <t>2017 Customer Satisfaction Survey Results</t>
  </si>
  <si>
    <t xml:space="preserve">Internal </t>
  </si>
  <si>
    <t>Office of the General Manager</t>
  </si>
  <si>
    <t>Status and updates of # beneficiaries, hectares planted, trees planted, trees maintained, and survival rate.</t>
  </si>
  <si>
    <t>Record of all disbursements made</t>
  </si>
  <si>
    <t>contains all cash receipts and payments, including bank deposits and withdrawals</t>
  </si>
  <si>
    <t>Issued to concessionaires as proof of payment</t>
  </si>
  <si>
    <t>Additional information regarding company's operation and financial position</t>
  </si>
  <si>
    <t>actual location of pipelines</t>
  </si>
  <si>
    <t>lot boundaries</t>
  </si>
  <si>
    <t>actual location of roads</t>
  </si>
  <si>
    <t>flow and pressure recorder</t>
  </si>
  <si>
    <t>volume inflow in subdivisions</t>
  </si>
  <si>
    <t>adjustments in pressures</t>
  </si>
  <si>
    <t>Republic of the Philippines</t>
  </si>
  <si>
    <t>AGENCY INFORMATION INVENTORY</t>
  </si>
  <si>
    <t>Original Data Owner</t>
  </si>
  <si>
    <t>Data Maintainer</t>
  </si>
  <si>
    <t>Date Released</t>
  </si>
  <si>
    <t>Frequency of Update</t>
  </si>
  <si>
    <t>Disclosure</t>
  </si>
  <si>
    <t>Location/ URL</t>
  </si>
  <si>
    <t>Online Publication</t>
  </si>
  <si>
    <t>File Format</t>
  </si>
  <si>
    <t>Description</t>
  </si>
  <si>
    <t>Title</t>
  </si>
  <si>
    <t>Agency Name</t>
  </si>
  <si>
    <t>Agency Abbreviation</t>
  </si>
  <si>
    <t>Prepared by:</t>
  </si>
  <si>
    <t>FOI Receiving Officer</t>
  </si>
  <si>
    <t>Approved by:</t>
  </si>
  <si>
    <t>Noted by:</t>
  </si>
  <si>
    <t>General Manager</t>
  </si>
  <si>
    <t>BAC Technical Working Group</t>
  </si>
  <si>
    <t>.doc</t>
  </si>
  <si>
    <t>.xls</t>
  </si>
  <si>
    <t>Summary of petty cash fund requests</t>
  </si>
  <si>
    <t>Various dates</t>
  </si>
  <si>
    <t>Parent Agency Name</t>
  </si>
  <si>
    <t>Attached Agency Name</t>
  </si>
  <si>
    <t>Agency Acronym</t>
  </si>
  <si>
    <t>Agency Type</t>
  </si>
  <si>
    <t>Year-
Quarter</t>
  </si>
  <si>
    <t>Request Type</t>
  </si>
  <si>
    <t>STATUS OF PROCESSED REQUESTS</t>
  </si>
  <si>
    <t>STATUS OF ONGOING REQUESTS</t>
  </si>
  <si>
    <t>Total Processed Requests</t>
  </si>
  <si>
    <t>Successful</t>
  </si>
  <si>
    <t>Proactively Disclosed</t>
  </si>
  <si>
    <t>Partially Successful</t>
  </si>
  <si>
    <t>Info Under Exceptions</t>
  </si>
  <si>
    <t>Info Not Maintained</t>
  </si>
  <si>
    <t>Invalid Request</t>
  </si>
  <si>
    <t>Closed</t>
  </si>
  <si>
    <t>Total Number of Days Lapsed</t>
  </si>
  <si>
    <t>Average Processing Time</t>
  </si>
  <si>
    <t>Ongoing Requests</t>
  </si>
  <si>
    <t>Pending</t>
  </si>
  <si>
    <t>Accepted</t>
  </si>
  <si>
    <t>Awaiting Clarification</t>
  </si>
  <si>
    <t>Processing</t>
  </si>
  <si>
    <t>LWUA</t>
  </si>
  <si>
    <t>LWD</t>
  </si>
  <si>
    <t>2017-Q2</t>
  </si>
  <si>
    <t>STANDARD</t>
  </si>
  <si>
    <t>2017-Q3</t>
  </si>
  <si>
    <t>2017-Q4</t>
  </si>
  <si>
    <t>2017-Q1</t>
  </si>
  <si>
    <t>Year-Quarter</t>
  </si>
  <si>
    <t>Tracking Number</t>
  </si>
  <si>
    <t>Date Received</t>
  </si>
  <si>
    <t>Title of Request</t>
  </si>
  <si>
    <t>Extension?</t>
  </si>
  <si>
    <t>Status</t>
  </si>
  <si>
    <t>Date Finished</t>
  </si>
  <si>
    <t>Days Lapsed</t>
  </si>
  <si>
    <t>Cost</t>
  </si>
  <si>
    <t>Appeal/s filed?</t>
  </si>
  <si>
    <t>Remarks</t>
  </si>
  <si>
    <t>FOI-001-2017</t>
  </si>
  <si>
    <t>standard</t>
  </si>
  <si>
    <t>FREE</t>
  </si>
  <si>
    <t>FOI-002-2017</t>
  </si>
  <si>
    <t xml:space="preserve">   FOI Receiving Officer</t>
  </si>
  <si>
    <t>POLOMOLOK WATER DISTRICT</t>
  </si>
  <si>
    <t>National Highway, Polomolok, South Cotabato</t>
  </si>
  <si>
    <t>E-mail Address: pol_wd@yahoo.com.ph</t>
  </si>
  <si>
    <t>www.polwaterdistrict.gov.ph</t>
  </si>
  <si>
    <t>PolWD</t>
  </si>
  <si>
    <t>JANICE M. BALAJADIA</t>
  </si>
  <si>
    <t>ANA SORITA S. ALOVERA</t>
  </si>
  <si>
    <t>ENGR. SOLITO T. TORCUATOR</t>
  </si>
  <si>
    <t>Telefax No. (083) 500-8008 / Telephone No. 500-9261</t>
  </si>
  <si>
    <t>2017-10-10</t>
  </si>
  <si>
    <t>Financial/Operational Data 3rd quarter</t>
  </si>
  <si>
    <t>2017-10-20</t>
  </si>
  <si>
    <t>2017-11-29</t>
  </si>
  <si>
    <t>LWD Benefits</t>
  </si>
  <si>
    <t>2017-12-07</t>
  </si>
  <si>
    <t>PolWD Recruitment, Selection and Placement (RSP) guidelines</t>
  </si>
  <si>
    <t>Human Resource Section</t>
  </si>
  <si>
    <t>Annual</t>
  </si>
  <si>
    <t>PolWD Learning and Development (L&amp;D) manual</t>
  </si>
  <si>
    <t>PolWD Strategic Performance Management System (SPMS)</t>
  </si>
  <si>
    <t>PolWD PRAISE-Manual</t>
  </si>
  <si>
    <t>PolWD Merit Selection Plan (MSP) Manual</t>
  </si>
  <si>
    <t>Personnel Mechanism / General guidelines</t>
  </si>
  <si>
    <t>every 2 years</t>
  </si>
  <si>
    <t>HRMPSB Evaluation Form</t>
  </si>
  <si>
    <t>HRIS</t>
  </si>
  <si>
    <t>Policy on Overtime &amp; CTO</t>
  </si>
  <si>
    <t>Rules and Procedures on Overtime Services and CTO</t>
  </si>
  <si>
    <t>powerpoint</t>
  </si>
  <si>
    <t xml:space="preserve">Monitoring and Evaluation (M&amp;E)  Tools ( Training Effectiveness &amp; Evaluation Form, Training Report, Post Training Evaluation Report) </t>
  </si>
  <si>
    <t>.doc / .xls</t>
  </si>
  <si>
    <t xml:space="preserve">Coaching and Mentoring Forms (Employee Coaching Form Performance Monitoring and Coaching Journal, Employee Coaching Report , Evaluation of Coach and Coachee)  </t>
  </si>
  <si>
    <t xml:space="preserve">Performance Management System Coaching  and Mentoring sessions </t>
  </si>
  <si>
    <t xml:space="preserve">Semi-Annual </t>
  </si>
  <si>
    <t>Gender &amp; Development (GAD) Plans &amp; Budget</t>
  </si>
  <si>
    <t>Annual Plans &amp; Budget</t>
  </si>
  <si>
    <t>GAD Accomplishment Report</t>
  </si>
  <si>
    <t>Annual Accomplishments</t>
  </si>
  <si>
    <t>2014</t>
  </si>
  <si>
    <t>Institutional Accomplishments Report</t>
  </si>
  <si>
    <t>FOI Decision Makers</t>
  </si>
  <si>
    <t>Monthly Production &amp; NRW Report</t>
  </si>
  <si>
    <t>Engineering &amp; Operations Division</t>
  </si>
  <si>
    <t>Energy Consumption Report</t>
  </si>
  <si>
    <t>Report on power &amp; diesel utilization of pumping stations and office</t>
  </si>
  <si>
    <t>Production Section</t>
  </si>
  <si>
    <t>Project Accomplishment Report</t>
  </si>
  <si>
    <t>Report on Monthly water production, chlorine consumption, costs and utilization on all pumping stations and NRW</t>
  </si>
  <si>
    <t>.dwg</t>
  </si>
  <si>
    <t>Building Plans</t>
  </si>
  <si>
    <t>raw file of buildings owned by PolWD</t>
  </si>
  <si>
    <t>topography of Polomolok</t>
  </si>
  <si>
    <t xml:space="preserve">Pre-start up inspection checklist </t>
  </si>
  <si>
    <t>Electromechanical equipment check up before starting the submersible pump and motor after installation &amp; during preventive maintenance</t>
  </si>
  <si>
    <t>Bi-Monthly</t>
  </si>
  <si>
    <t>as the need arises</t>
  </si>
  <si>
    <t>Monthly Progress Report</t>
  </si>
  <si>
    <t>Report on installed service connections, billing and collection</t>
  </si>
  <si>
    <t>Commercial Division</t>
  </si>
  <si>
    <t>Finance Division</t>
  </si>
  <si>
    <t>List of Service Connections Installed</t>
  </si>
  <si>
    <t>Summary of installed service connections</t>
  </si>
  <si>
    <t>Water Meter Testing Results</t>
  </si>
  <si>
    <t>Results of tested water meters</t>
  </si>
  <si>
    <t>Information on the transactions for a certain period</t>
  </si>
  <si>
    <t>Financial performance of PolWD for a certain period</t>
  </si>
  <si>
    <t>statement of the assets, liabilities, and capital of PolWD</t>
  </si>
  <si>
    <t>Contains all cash inflows and outflows of PolWD</t>
  </si>
  <si>
    <t>Information on the results of the operation</t>
  </si>
  <si>
    <t>Summary of all financial transactions that transpired</t>
  </si>
  <si>
    <t>Report on daily collection</t>
  </si>
  <si>
    <t>PolWD 2017 Customers Satisfaction Survey</t>
  </si>
  <si>
    <t>MIS / Construction &amp; Maintenance Section</t>
  </si>
  <si>
    <t>Movement in income and capital investments</t>
  </si>
  <si>
    <t>MARLENE C. CAGATA</t>
  </si>
  <si>
    <t>ENGR. CECIL D. MIRASOL</t>
  </si>
  <si>
    <t>ENGR. NICASIO B. ESPESOR</t>
  </si>
  <si>
    <t>Polomolok Water District</t>
  </si>
  <si>
    <t>Subdivision/Developer Water Distribution PolWD designed</t>
  </si>
  <si>
    <t>water distribution system of subdivisions as designed by PolWD</t>
  </si>
  <si>
    <t xml:space="preserve">Policies and efficient processes  and procedures in developing  the skills, knowledge and  attitudes of employees  through trainings  and other career developmental programs </t>
  </si>
  <si>
    <t xml:space="preserve">use in the monitoring and evaluation of effectivity of trainings attended.  </t>
  </si>
  <si>
    <t>Notes to Financial Statements</t>
  </si>
  <si>
    <t>Annual Budget</t>
  </si>
  <si>
    <t>Approved annual operating and capital expenditures budget</t>
  </si>
  <si>
    <t>polwaterdistrict.gov.ph/2015/06/jobvacancy/</t>
  </si>
  <si>
    <t xml:space="preserve"> FOI SUMMARY REPORT</t>
  </si>
  <si>
    <t>FOI REGISTRY</t>
  </si>
  <si>
    <t>Master List of Documents &amp; Records</t>
  </si>
  <si>
    <t>List of internal documents, forms and references</t>
  </si>
  <si>
    <t>DCO</t>
  </si>
  <si>
    <t>Document Registration Processing Form</t>
  </si>
  <si>
    <t>Form used for document registration, distribution and retrieval of ISO documents</t>
  </si>
  <si>
    <t>Document Reproduction Form</t>
  </si>
  <si>
    <t>Form used to request for reproduction of ISO procedure/reference</t>
  </si>
  <si>
    <t>Internal Audit Procedure</t>
  </si>
  <si>
    <t>Quality Manual</t>
  </si>
  <si>
    <t>Control of Documented Information</t>
  </si>
  <si>
    <t>Control of Non-conforming Services Procedure</t>
  </si>
  <si>
    <t>Corrective Action Procedure</t>
  </si>
  <si>
    <t>Planning and Control Procedure</t>
  </si>
  <si>
    <t>Management Review Procedure</t>
  </si>
  <si>
    <t>Customer Satisfaction Survey Procedure</t>
  </si>
  <si>
    <t>Request for Announcement Procedure</t>
  </si>
  <si>
    <t>Communication Management Procedure</t>
  </si>
  <si>
    <t>Building, Grounds and Facilities Management Procedure</t>
  </si>
  <si>
    <t>Motorpool Services Procedure</t>
  </si>
  <si>
    <t>Procedure for Disposal Managerment</t>
  </si>
  <si>
    <t>Procedure for Inventory Management</t>
  </si>
  <si>
    <t>Procedure for Property, Plant and Equipment Management</t>
  </si>
  <si>
    <t>Procedure for Employees' Discipline</t>
  </si>
  <si>
    <t>Procedure for Leave Administration</t>
  </si>
  <si>
    <t>Procedure for Recruitment, Selection and Placement</t>
  </si>
  <si>
    <t>Procedure for Learning and Development</t>
  </si>
  <si>
    <t>Procedure for Strategic Management System</t>
  </si>
  <si>
    <t>Hardware and Software Maintenance Procedure</t>
  </si>
  <si>
    <t>In-house Application Development and Maintenance Procedure</t>
  </si>
  <si>
    <t>Procurement Procedure</t>
  </si>
  <si>
    <t>Billing Procedure</t>
  </si>
  <si>
    <t>Change Meter Procedure for Defective Water Meter</t>
  </si>
  <si>
    <t>Meter Reading Procedure</t>
  </si>
  <si>
    <t>Change Meter Procedure for Inefficient Water Meter</t>
  </si>
  <si>
    <t>Meter Testing Procedure for 4-digit Water Meter</t>
  </si>
  <si>
    <t>Handling Customer Queries and Complaints Procedure</t>
  </si>
  <si>
    <t>Disconnection and Reconnection Procedure</t>
  </si>
  <si>
    <t>New Service Connection Application Procedure</t>
  </si>
  <si>
    <t>Availment of Senior Citizen Discount Privilege Procedure</t>
  </si>
  <si>
    <t>Marketing Survey Procedure</t>
  </si>
  <si>
    <t>Customer Orientation Procedure</t>
  </si>
  <si>
    <t>Bring a Friend Incentive Program Procedure</t>
  </si>
  <si>
    <t>New Service Connection Installation Procedure</t>
  </si>
  <si>
    <t>Non-Revenue Water Control Strategies Procedure</t>
  </si>
  <si>
    <t>Mainline and Service Connection Repair Procedure</t>
  </si>
  <si>
    <t>Project Planning Procedure</t>
  </si>
  <si>
    <t>Tree Growing and Quarterly Maintenance Procedure</t>
  </si>
  <si>
    <t>Water Production Procedure</t>
  </si>
  <si>
    <t>Water Quality Treatment and Monitoring Procedure</t>
  </si>
  <si>
    <t>Journal Entry Voucher &amp; Disbursement Voucher Preparation Procedure</t>
  </si>
  <si>
    <t>Annual Budget Preparation and Monitoring Procedure</t>
  </si>
  <si>
    <t>Collection, Deposit and Disbursement Procedure</t>
  </si>
  <si>
    <t>Procedure followed during the conduct of internal audit</t>
  </si>
  <si>
    <t>Procedure followed in safekeeping and monitoring documented information</t>
  </si>
  <si>
    <t>Procedure followed when a certain procedure is not followed</t>
  </si>
  <si>
    <t>Procedure followed in requesting for corrective actions</t>
  </si>
  <si>
    <t>Procedure followed in planning for the agency's direction</t>
  </si>
  <si>
    <t>Procedure followed in monitoring customer satisfaction</t>
  </si>
  <si>
    <t>Procedure followed in requesting for announcements</t>
  </si>
  <si>
    <t>Procedure followed in handling outgoing and incoming communications of the Office of the General Manager</t>
  </si>
  <si>
    <t>Procedure followed by the management in reviewing and improving the agency's operation</t>
  </si>
  <si>
    <t>Procedure in planning for projects</t>
  </si>
  <si>
    <t>Procedure followed in disconnection and reconnection of service connection</t>
  </si>
  <si>
    <t>Procedure followed in applying for a new service connection</t>
  </si>
  <si>
    <t>Procedure followed in the availment of senior citizen discount</t>
  </si>
  <si>
    <t>Procedure followed in the marketing activities of the agency</t>
  </si>
  <si>
    <t>Procedure followed during the orientation of customers</t>
  </si>
  <si>
    <t>Procedure indicating the steps on Bring a Friend Incentive Program</t>
  </si>
  <si>
    <t>Procedure followed during installation of new service connection</t>
  </si>
  <si>
    <t>2018-Q1</t>
  </si>
  <si>
    <t>FOI-001-2018</t>
  </si>
  <si>
    <t>2018-01-05</t>
  </si>
  <si>
    <t>Financial/Operational Data 4th quarter (Oct.-Dec 2017)</t>
  </si>
  <si>
    <t>2018-Q2</t>
  </si>
  <si>
    <t>FOI-002-2018</t>
  </si>
  <si>
    <t>2018-04-04</t>
  </si>
  <si>
    <t>Financial/Operational Data 1st quarter (Jan.-Mar. 2018)</t>
  </si>
  <si>
    <t>FOI-003-2018</t>
  </si>
  <si>
    <t>2018-05-17</t>
  </si>
  <si>
    <t>PSA 2017 Annual Survey of Phil. Business &amp; Industry</t>
  </si>
  <si>
    <t>FOI-004-2018</t>
  </si>
  <si>
    <t>2018-06-20</t>
  </si>
  <si>
    <t xml:space="preserve">MSP/RSP &amp; any related HR Forms </t>
  </si>
  <si>
    <t>2018-7-03</t>
  </si>
  <si>
    <t>2018-Q3</t>
  </si>
  <si>
    <t>FOI-005-2018</t>
  </si>
  <si>
    <t>2018-07-09</t>
  </si>
  <si>
    <t>Financial/Operational Data 2nd quarter (Apr.-June 2018)</t>
  </si>
  <si>
    <t>2018-Q4</t>
  </si>
  <si>
    <t>FOI-006-2018</t>
  </si>
  <si>
    <t>2018-10-08</t>
  </si>
  <si>
    <t>Financial/Operational Data 3rd quarter (Jul.-Sept. 2018)</t>
  </si>
  <si>
    <t>2018-10-12</t>
  </si>
  <si>
    <t>2018-7-17</t>
  </si>
  <si>
    <t>2018-04-13</t>
  </si>
  <si>
    <t>2018-01-16</t>
  </si>
  <si>
    <t>2018-05-25</t>
  </si>
  <si>
    <t>P</t>
  </si>
  <si>
    <t>Procedure followed during repair of mainline and service connection</t>
  </si>
  <si>
    <t>Procedure followed for the operation of pumping stations</t>
  </si>
  <si>
    <t>Procedure followed on the development and maintenance of watershed area</t>
  </si>
  <si>
    <t>Procedure followed to ensure quality of water</t>
  </si>
  <si>
    <t>Procedure followed in the preparation of Journal entry voucher and Disbursement voucher</t>
  </si>
  <si>
    <t>Procedure followed in the preparation of Annual Budget</t>
  </si>
  <si>
    <t>Procedure followed in handling the collection, deposit and disbursement of funds</t>
  </si>
  <si>
    <t>Procedure on strategies to monitor and control Non-revenue water</t>
  </si>
  <si>
    <t>Procedure in handling customer queries and complaints</t>
  </si>
  <si>
    <t>Procedure for testing of 4-digit water meter</t>
  </si>
  <si>
    <t>Procedure for changing inefficient water meter</t>
  </si>
  <si>
    <t>Procedure followed in reading water meters to determine water consumption of consumers</t>
  </si>
  <si>
    <t>Procedure for changing defective water meter</t>
  </si>
  <si>
    <t>Procedure followed in billing the consumers</t>
  </si>
  <si>
    <t>Procedure followed in the procurement of goods and services for the agency</t>
  </si>
  <si>
    <t>Procedure for maintenance and development of In-house application</t>
  </si>
  <si>
    <t>Procedure for maintenance of hardware and software</t>
  </si>
  <si>
    <t>Procedure followed for strategic management system</t>
  </si>
  <si>
    <t>Procedure followed in the nomination of employees to be sent to trainings/seminars</t>
  </si>
  <si>
    <t>Procedure followed in the screening, hiring and promotion of employees</t>
  </si>
  <si>
    <t>Procedure followed for leave of employees</t>
  </si>
  <si>
    <t>Procedure followed in imposing discipline to correct or prevent employees' behavior</t>
  </si>
  <si>
    <t>Procedure in monitoring and maintaining property, plant and equipment in the office</t>
  </si>
  <si>
    <t>Procedure in monitoring and maintaining inventories</t>
  </si>
  <si>
    <t>Procedure in monitoring and disposal of unserviceable properties and equipment</t>
  </si>
  <si>
    <t>Procedure in monitoring and maintaining service vehicles and equipment</t>
  </si>
  <si>
    <t>Procedure in maintaining the office building, grounds and facilities of the office</t>
  </si>
  <si>
    <t>states the agency's standardized processes and documentation</t>
  </si>
  <si>
    <t>Corrective Action Report</t>
  </si>
  <si>
    <t>Report on non-conformances</t>
  </si>
  <si>
    <t>Head Internal Audit</t>
  </si>
  <si>
    <t>CAR Control Register</t>
  </si>
  <si>
    <t>Summary of CARs</t>
  </si>
  <si>
    <t>2019-Q1</t>
  </si>
  <si>
    <t>2019-Q2</t>
  </si>
  <si>
    <t>2019-Q3</t>
  </si>
  <si>
    <t>2019-Q4</t>
  </si>
  <si>
    <t>FOI-001-2019</t>
  </si>
  <si>
    <t>Financial/Operational Data 4th quarter (Oct.-Dec. 2018)</t>
  </si>
  <si>
    <t>FOI-002-2019</t>
  </si>
  <si>
    <t>Total number of Job Order &amp; Regular Employees</t>
  </si>
  <si>
    <t>FOI-003-2019</t>
  </si>
  <si>
    <t>Financial Statements 2002-2010</t>
  </si>
  <si>
    <t>FOI-004-2019</t>
  </si>
  <si>
    <t>Water District Data as of 12/31/18</t>
  </si>
  <si>
    <t>FOI-005-2019</t>
  </si>
  <si>
    <t>2018 Census of Phil. Business &amp; Industry and 2018 Input-Output Survey</t>
  </si>
  <si>
    <t>FOI-006-2019</t>
  </si>
  <si>
    <t>OR for payment of water service connection application</t>
  </si>
  <si>
    <t>FOI-007-2019</t>
  </si>
  <si>
    <t>PRIME-HRM Documents</t>
  </si>
  <si>
    <t>FOI-008-2019</t>
  </si>
  <si>
    <t>Sample of Interview Assessment Form</t>
  </si>
</sst>
</file>

<file path=xl/styles.xml><?xml version="1.0" encoding="utf-8"?>
<styleSheet xmlns="http://schemas.openxmlformats.org/spreadsheetml/2006/main">
  <numFmts count="2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yyyy&quot;-&quot;mm&quot;-&quot;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3409]dddd\,\ mmmm\ dd\,\ yyyy"/>
    <numFmt numFmtId="178" formatCode="yyyy\-mm\-dd;@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Book Antiqua"/>
      <family val="1"/>
    </font>
    <font>
      <sz val="12"/>
      <name val="Times New Roman"/>
      <family val="1"/>
    </font>
    <font>
      <sz val="10"/>
      <name val="Arial"/>
      <family val="0"/>
    </font>
    <font>
      <b/>
      <sz val="12"/>
      <name val="Times New Roman"/>
      <family val="1"/>
    </font>
    <font>
      <b/>
      <sz val="11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Book Antiqua"/>
      <family val="1"/>
    </font>
    <font>
      <b/>
      <sz val="11"/>
      <color indexed="9"/>
      <name val="Book Antiqua"/>
      <family val="1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u val="single"/>
      <sz val="11"/>
      <name val="Calibri"/>
      <family val="2"/>
    </font>
    <font>
      <b/>
      <sz val="12"/>
      <color indexed="9"/>
      <name val="Book Antiqua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222222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Book Antiqua"/>
      <family val="1"/>
    </font>
    <font>
      <b/>
      <sz val="11"/>
      <color theme="0"/>
      <name val="Book Antiqua"/>
      <family val="1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2"/>
      <color rgb="FF000000"/>
      <name val="Times New Roman"/>
      <family val="1"/>
    </font>
    <font>
      <b/>
      <sz val="12"/>
      <color theme="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53" applyFont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left"/>
    </xf>
    <xf numFmtId="0" fontId="54" fillId="0" borderId="12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 quotePrefix="1">
      <alignment horizontal="center" vertical="center"/>
    </xf>
    <xf numFmtId="17" fontId="54" fillId="0" borderId="11" xfId="0" applyNumberFormat="1" applyFont="1" applyFill="1" applyBorder="1" applyAlignment="1" quotePrefix="1">
      <alignment horizontal="center" vertical="center"/>
    </xf>
    <xf numFmtId="0" fontId="53" fillId="33" borderId="13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53" applyFont="1" applyAlignment="1">
      <alignment horizontal="left" vertical="center"/>
    </xf>
    <xf numFmtId="0" fontId="0" fillId="0" borderId="0" xfId="0" applyFont="1" applyAlignment="1">
      <alignment horizontal="center"/>
    </xf>
    <xf numFmtId="0" fontId="55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6" fillId="0" borderId="0" xfId="0" applyFont="1" applyAlignment="1">
      <alignment horizontal="left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53" applyFont="1" applyFill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0" fontId="58" fillId="0" borderId="0" xfId="53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2" fontId="4" fillId="0" borderId="0" xfId="0" applyNumberFormat="1" applyFont="1" applyAlignment="1">
      <alignment horizontal="center" vertical="top" wrapText="1"/>
    </xf>
    <xf numFmtId="0" fontId="59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59" fillId="0" borderId="0" xfId="0" applyFont="1" applyFill="1" applyBorder="1" applyAlignment="1">
      <alignment horizontal="left" vertical="center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172" fontId="5" fillId="34" borderId="19" xfId="0" applyNumberFormat="1" applyFont="1" applyFill="1" applyBorder="1" applyAlignment="1">
      <alignment horizontal="center" vertical="center" wrapText="1"/>
    </xf>
    <xf numFmtId="3" fontId="5" fillId="34" borderId="19" xfId="0" applyNumberFormat="1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21" xfId="0" applyFont="1" applyBorder="1" applyAlignment="1">
      <alignment horizontal="center" vertical="center"/>
    </xf>
    <xf numFmtId="14" fontId="54" fillId="0" borderId="14" xfId="0" applyNumberFormat="1" applyFont="1" applyBorder="1" applyAlignment="1" quotePrefix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23" xfId="0" applyFont="1" applyBorder="1" applyAlignment="1">
      <alignment horizontal="center" vertical="center"/>
    </xf>
    <xf numFmtId="0" fontId="54" fillId="0" borderId="11" xfId="0" applyFont="1" applyBorder="1" applyAlignment="1" quotePrefix="1">
      <alignment horizontal="center" vertical="center"/>
    </xf>
    <xf numFmtId="0" fontId="54" fillId="0" borderId="24" xfId="0" applyFont="1" applyBorder="1" applyAlignment="1">
      <alignment horizontal="center" vertical="center"/>
    </xf>
    <xf numFmtId="14" fontId="54" fillId="0" borderId="11" xfId="0" applyNumberFormat="1" applyFont="1" applyBorder="1" applyAlignment="1" quotePrefix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14" fontId="54" fillId="0" borderId="26" xfId="0" applyNumberFormat="1" applyFont="1" applyBorder="1" applyAlignment="1" quotePrefix="1">
      <alignment horizontal="center" vertical="center"/>
    </xf>
    <xf numFmtId="0" fontId="54" fillId="0" borderId="26" xfId="0" applyFont="1" applyBorder="1" applyAlignment="1">
      <alignment horizontal="center" vertical="center" wrapText="1"/>
    </xf>
    <xf numFmtId="0" fontId="54" fillId="0" borderId="26" xfId="0" applyFont="1" applyBorder="1" applyAlignment="1" quotePrefix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72" fontId="3" fillId="0" borderId="28" xfId="0" applyNumberFormat="1" applyFont="1" applyFill="1" applyBorder="1" applyAlignment="1">
      <alignment horizontal="center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4" fillId="0" borderId="0" xfId="0" applyFont="1" applyBorder="1" applyAlignment="1">
      <alignment horizontal="center" vertical="center"/>
    </xf>
    <xf numFmtId="14" fontId="54" fillId="0" borderId="0" xfId="0" applyNumberFormat="1" applyFont="1" applyBorder="1" applyAlignment="1" quotePrefix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 quotePrefix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14" xfId="0" applyFont="1" applyBorder="1" applyAlignment="1" quotePrefix="1">
      <alignment horizontal="center" vertical="center"/>
    </xf>
    <xf numFmtId="0" fontId="61" fillId="0" borderId="11" xfId="0" applyFont="1" applyBorder="1" applyAlignment="1">
      <alignment horizontal="left" wrapText="1"/>
    </xf>
    <xf numFmtId="0" fontId="61" fillId="0" borderId="11" xfId="0" applyFont="1" applyBorder="1" applyAlignment="1">
      <alignment horizontal="left" vertical="center" wrapText="1"/>
    </xf>
    <xf numFmtId="0" fontId="54" fillId="0" borderId="32" xfId="0" applyFont="1" applyBorder="1" applyAlignment="1">
      <alignment horizontal="center" vertical="center"/>
    </xf>
    <xf numFmtId="14" fontId="54" fillId="0" borderId="32" xfId="0" applyNumberFormat="1" applyFont="1" applyBorder="1" applyAlignment="1" quotePrefix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32" xfId="0" applyFont="1" applyBorder="1" applyAlignment="1" quotePrefix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0" borderId="0" xfId="53" applyFont="1" applyAlignment="1">
      <alignment horizontal="center" vertical="center"/>
    </xf>
    <xf numFmtId="0" fontId="2" fillId="0" borderId="0" xfId="53" applyFont="1" applyAlignment="1">
      <alignment horizontal="center" vertical="center"/>
    </xf>
    <xf numFmtId="0" fontId="58" fillId="36" borderId="0" xfId="53" applyFont="1" applyFill="1" applyAlignment="1">
      <alignment horizontal="center" vertical="center"/>
    </xf>
    <xf numFmtId="0" fontId="62" fillId="37" borderId="0" xfId="53" applyFont="1" applyFill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4" fillId="0" borderId="15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34" fillId="0" borderId="0" xfId="53" applyFont="1" applyAlignment="1">
      <alignment horizontal="center" vertical="center"/>
    </xf>
    <xf numFmtId="178" fontId="54" fillId="0" borderId="11" xfId="0" applyNumberFormat="1" applyFont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1866900</xdr:colOff>
      <xdr:row>0</xdr:row>
      <xdr:rowOff>0</xdr:rowOff>
    </xdr:from>
    <xdr:to>
      <xdr:col>3</xdr:col>
      <xdr:colOff>3038475</xdr:colOff>
      <xdr:row>5</xdr:row>
      <xdr:rowOff>47625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171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723900</xdr:colOff>
      <xdr:row>0</xdr:row>
      <xdr:rowOff>0</xdr:rowOff>
    </xdr:from>
    <xdr:to>
      <xdr:col>8</xdr:col>
      <xdr:colOff>247650</xdr:colOff>
      <xdr:row>5</xdr:row>
      <xdr:rowOff>28575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0"/>
          <a:ext cx="1171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0</xdr:rowOff>
    </xdr:from>
    <xdr:to>
      <xdr:col>4</xdr:col>
      <xdr:colOff>295275</xdr:colOff>
      <xdr:row>5</xdr:row>
      <xdr:rowOff>28575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0"/>
          <a:ext cx="1171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waterdistrict.gov.ph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waterdistrict.gov.ph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olwaterdistrict.gov.ph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"/>
  <sheetViews>
    <sheetView zoomScale="80" zoomScaleNormal="80" zoomScalePageLayoutView="70" workbookViewId="0" topLeftCell="A1">
      <selection activeCell="C135" sqref="C135"/>
    </sheetView>
  </sheetViews>
  <sheetFormatPr defaultColWidth="8.8515625" defaultRowHeight="15"/>
  <cols>
    <col min="1" max="1" width="15.7109375" style="1" customWidth="1"/>
    <col min="2" max="2" width="15.8515625" style="1" customWidth="1"/>
    <col min="3" max="3" width="28.28125" style="1" customWidth="1"/>
    <col min="4" max="4" width="48.421875" style="18" customWidth="1"/>
    <col min="5" max="5" width="23.00390625" style="1" customWidth="1"/>
    <col min="6" max="6" width="16.00390625" style="1" customWidth="1"/>
    <col min="7" max="7" width="22.8515625" style="1" customWidth="1"/>
    <col min="8" max="8" width="19.140625" style="1" customWidth="1"/>
    <col min="9" max="9" width="17.28125" style="1" customWidth="1"/>
    <col min="10" max="10" width="18.28125" style="1" customWidth="1"/>
    <col min="11" max="11" width="18.140625" style="1" customWidth="1"/>
    <col min="12" max="12" width="17.7109375" style="1" customWidth="1"/>
    <col min="13" max="16384" width="8.8515625" style="1" customWidth="1"/>
  </cols>
  <sheetData>
    <row r="1" spans="1:12" ht="16.5">
      <c r="A1" s="105" t="s">
        <v>114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5">
      <c r="A2" s="106" t="s">
        <v>184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6.5">
      <c r="A3" s="105" t="s">
        <v>185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6.5">
      <c r="A4" s="107" t="s">
        <v>192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6.5">
      <c r="A5" s="108" t="s">
        <v>186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15">
      <c r="A6" s="109" t="s">
        <v>187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16.5">
      <c r="A7" s="3"/>
      <c r="B7" s="3"/>
      <c r="C7" s="19"/>
      <c r="D7" s="19"/>
      <c r="E7" s="3"/>
      <c r="F7" s="3"/>
      <c r="G7" s="3"/>
      <c r="H7" s="3"/>
      <c r="I7" s="3"/>
      <c r="J7" s="3"/>
      <c r="K7" s="3"/>
      <c r="L7" s="3"/>
    </row>
    <row r="8" spans="1:12" ht="15">
      <c r="A8" s="111" t="s">
        <v>115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10" spans="1:12" s="20" customFormat="1" ht="31.5" customHeight="1">
      <c r="A10" s="14" t="s">
        <v>127</v>
      </c>
      <c r="B10" s="14" t="s">
        <v>126</v>
      </c>
      <c r="C10" s="4" t="s">
        <v>125</v>
      </c>
      <c r="D10" s="4" t="s">
        <v>124</v>
      </c>
      <c r="E10" s="4" t="s">
        <v>123</v>
      </c>
      <c r="F10" s="4" t="s">
        <v>122</v>
      </c>
      <c r="G10" s="4" t="s">
        <v>121</v>
      </c>
      <c r="H10" s="4" t="s">
        <v>120</v>
      </c>
      <c r="I10" s="4" t="s">
        <v>116</v>
      </c>
      <c r="J10" s="4" t="s">
        <v>117</v>
      </c>
      <c r="K10" s="4" t="s">
        <v>118</v>
      </c>
      <c r="L10" s="4" t="s">
        <v>119</v>
      </c>
    </row>
    <row r="11" spans="1:12" ht="38.25" customHeight="1">
      <c r="A11" s="101" t="s">
        <v>188</v>
      </c>
      <c r="B11" s="103" t="s">
        <v>261</v>
      </c>
      <c r="C11" s="27" t="s">
        <v>272</v>
      </c>
      <c r="D11" s="84" t="s">
        <v>273</v>
      </c>
      <c r="E11" s="15" t="s">
        <v>135</v>
      </c>
      <c r="F11" s="6" t="s">
        <v>0</v>
      </c>
      <c r="G11" s="6" t="s">
        <v>1</v>
      </c>
      <c r="H11" s="6" t="s">
        <v>5</v>
      </c>
      <c r="I11" s="7" t="s">
        <v>188</v>
      </c>
      <c r="J11" s="7" t="s">
        <v>274</v>
      </c>
      <c r="K11" s="6">
        <v>2018</v>
      </c>
      <c r="L11" s="7" t="s">
        <v>3</v>
      </c>
    </row>
    <row r="12" spans="1:12" ht="38.25" customHeight="1">
      <c r="A12" s="101"/>
      <c r="B12" s="103"/>
      <c r="C12" s="84" t="s">
        <v>275</v>
      </c>
      <c r="D12" s="84" t="s">
        <v>276</v>
      </c>
      <c r="E12" s="25" t="s">
        <v>135</v>
      </c>
      <c r="F12" s="25" t="s">
        <v>0</v>
      </c>
      <c r="G12" s="25" t="s">
        <v>1</v>
      </c>
      <c r="H12" s="25" t="s">
        <v>2</v>
      </c>
      <c r="I12" s="26" t="s">
        <v>188</v>
      </c>
      <c r="J12" s="26" t="s">
        <v>274</v>
      </c>
      <c r="K12" s="25">
        <v>2018</v>
      </c>
      <c r="L12" s="26" t="s">
        <v>3</v>
      </c>
    </row>
    <row r="13" spans="1:12" ht="38.25" customHeight="1">
      <c r="A13" s="101"/>
      <c r="B13" s="103"/>
      <c r="C13" s="84" t="s">
        <v>277</v>
      </c>
      <c r="D13" s="84" t="s">
        <v>278</v>
      </c>
      <c r="E13" s="25" t="s">
        <v>135</v>
      </c>
      <c r="F13" s="25" t="s">
        <v>0</v>
      </c>
      <c r="G13" s="25" t="s">
        <v>1</v>
      </c>
      <c r="H13" s="25" t="s">
        <v>5</v>
      </c>
      <c r="I13" s="26" t="s">
        <v>188</v>
      </c>
      <c r="J13" s="26" t="s">
        <v>274</v>
      </c>
      <c r="K13" s="25">
        <v>2018</v>
      </c>
      <c r="L13" s="26" t="s">
        <v>3</v>
      </c>
    </row>
    <row r="14" spans="1:12" ht="38.25" customHeight="1">
      <c r="A14" s="101"/>
      <c r="B14" s="103"/>
      <c r="C14" s="84" t="s">
        <v>279</v>
      </c>
      <c r="D14" s="84" t="s">
        <v>324</v>
      </c>
      <c r="E14" s="25" t="s">
        <v>134</v>
      </c>
      <c r="F14" s="25" t="s">
        <v>0</v>
      </c>
      <c r="G14" s="25" t="s">
        <v>1</v>
      </c>
      <c r="H14" s="25" t="s">
        <v>2</v>
      </c>
      <c r="I14" s="26" t="s">
        <v>188</v>
      </c>
      <c r="J14" s="26" t="s">
        <v>274</v>
      </c>
      <c r="K14" s="25">
        <v>2018</v>
      </c>
      <c r="L14" s="26" t="s">
        <v>3</v>
      </c>
    </row>
    <row r="15" spans="1:12" ht="38.25" customHeight="1">
      <c r="A15" s="101"/>
      <c r="B15" s="103"/>
      <c r="C15" s="84" t="s">
        <v>280</v>
      </c>
      <c r="D15" s="84" t="s">
        <v>397</v>
      </c>
      <c r="E15" s="25" t="s">
        <v>134</v>
      </c>
      <c r="F15" s="25" t="s">
        <v>0</v>
      </c>
      <c r="G15" s="25" t="s">
        <v>1</v>
      </c>
      <c r="H15" s="25" t="s">
        <v>2</v>
      </c>
      <c r="I15" s="26" t="s">
        <v>188</v>
      </c>
      <c r="J15" s="26" t="s">
        <v>274</v>
      </c>
      <c r="K15" s="25">
        <v>2018</v>
      </c>
      <c r="L15" s="26" t="s">
        <v>3</v>
      </c>
    </row>
    <row r="16" spans="1:12" ht="38.25" customHeight="1">
      <c r="A16" s="101"/>
      <c r="B16" s="103"/>
      <c r="C16" s="84" t="s">
        <v>281</v>
      </c>
      <c r="D16" s="84" t="s">
        <v>325</v>
      </c>
      <c r="E16" s="25" t="s">
        <v>134</v>
      </c>
      <c r="F16" s="25" t="s">
        <v>0</v>
      </c>
      <c r="G16" s="25" t="s">
        <v>1</v>
      </c>
      <c r="H16" s="25" t="s">
        <v>2</v>
      </c>
      <c r="I16" s="26" t="s">
        <v>188</v>
      </c>
      <c r="J16" s="26" t="s">
        <v>274</v>
      </c>
      <c r="K16" s="25">
        <v>2018</v>
      </c>
      <c r="L16" s="26" t="s">
        <v>3</v>
      </c>
    </row>
    <row r="17" spans="1:12" ht="38.25" customHeight="1">
      <c r="A17" s="101"/>
      <c r="B17" s="103"/>
      <c r="C17" s="84" t="s">
        <v>282</v>
      </c>
      <c r="D17" s="84" t="s">
        <v>326</v>
      </c>
      <c r="E17" s="25" t="s">
        <v>134</v>
      </c>
      <c r="F17" s="25" t="s">
        <v>0</v>
      </c>
      <c r="G17" s="25" t="s">
        <v>1</v>
      </c>
      <c r="H17" s="25" t="s">
        <v>2</v>
      </c>
      <c r="I17" s="26" t="s">
        <v>188</v>
      </c>
      <c r="J17" s="26" t="s">
        <v>274</v>
      </c>
      <c r="K17" s="25">
        <v>2018</v>
      </c>
      <c r="L17" s="26" t="s">
        <v>3</v>
      </c>
    </row>
    <row r="18" spans="1:12" ht="38.25" customHeight="1">
      <c r="A18" s="101"/>
      <c r="B18" s="103"/>
      <c r="C18" s="84" t="s">
        <v>283</v>
      </c>
      <c r="D18" s="84" t="s">
        <v>327</v>
      </c>
      <c r="E18" s="25" t="s">
        <v>134</v>
      </c>
      <c r="F18" s="25" t="s">
        <v>0</v>
      </c>
      <c r="G18" s="25" t="s">
        <v>1</v>
      </c>
      <c r="H18" s="25" t="s">
        <v>2</v>
      </c>
      <c r="I18" s="26" t="s">
        <v>188</v>
      </c>
      <c r="J18" s="26" t="s">
        <v>274</v>
      </c>
      <c r="K18" s="25">
        <v>2018</v>
      </c>
      <c r="L18" s="26" t="s">
        <v>3</v>
      </c>
    </row>
    <row r="19" spans="1:12" ht="38.25" customHeight="1">
      <c r="A19" s="101"/>
      <c r="B19" s="103"/>
      <c r="C19" s="84" t="s">
        <v>284</v>
      </c>
      <c r="D19" s="95" t="s">
        <v>328</v>
      </c>
      <c r="E19" s="25" t="s">
        <v>134</v>
      </c>
      <c r="F19" s="25" t="s">
        <v>0</v>
      </c>
      <c r="G19" s="25" t="s">
        <v>1</v>
      </c>
      <c r="H19" s="25" t="s">
        <v>2</v>
      </c>
      <c r="I19" s="26" t="s">
        <v>188</v>
      </c>
      <c r="J19" s="26" t="s">
        <v>274</v>
      </c>
      <c r="K19" s="25">
        <v>2018</v>
      </c>
      <c r="L19" s="26" t="s">
        <v>3</v>
      </c>
    </row>
    <row r="20" spans="1:12" ht="49.5" customHeight="1">
      <c r="A20" s="101"/>
      <c r="B20" s="103"/>
      <c r="C20" s="84" t="s">
        <v>285</v>
      </c>
      <c r="D20" s="96" t="s">
        <v>332</v>
      </c>
      <c r="E20" s="25" t="s">
        <v>134</v>
      </c>
      <c r="F20" s="25" t="s">
        <v>0</v>
      </c>
      <c r="G20" s="25" t="s">
        <v>1</v>
      </c>
      <c r="H20" s="25" t="s">
        <v>2</v>
      </c>
      <c r="I20" s="26" t="s">
        <v>188</v>
      </c>
      <c r="J20" s="26" t="s">
        <v>274</v>
      </c>
      <c r="K20" s="25">
        <v>2018</v>
      </c>
      <c r="L20" s="26" t="s">
        <v>3</v>
      </c>
    </row>
    <row r="21" spans="1:12" ht="38.25" customHeight="1">
      <c r="A21" s="101"/>
      <c r="B21" s="103"/>
      <c r="C21" s="84" t="s">
        <v>286</v>
      </c>
      <c r="D21" s="96" t="s">
        <v>329</v>
      </c>
      <c r="E21" s="25" t="s">
        <v>134</v>
      </c>
      <c r="F21" s="25" t="s">
        <v>0</v>
      </c>
      <c r="G21" s="25" t="s">
        <v>1</v>
      </c>
      <c r="H21" s="25" t="s">
        <v>2</v>
      </c>
      <c r="I21" s="26" t="s">
        <v>188</v>
      </c>
      <c r="J21" s="26" t="s">
        <v>274</v>
      </c>
      <c r="K21" s="25">
        <v>2018</v>
      </c>
      <c r="L21" s="26" t="s">
        <v>3</v>
      </c>
    </row>
    <row r="22" spans="1:12" ht="38.25" customHeight="1">
      <c r="A22" s="101"/>
      <c r="B22" s="103"/>
      <c r="C22" s="84" t="s">
        <v>287</v>
      </c>
      <c r="D22" s="84" t="s">
        <v>330</v>
      </c>
      <c r="E22" s="25" t="s">
        <v>134</v>
      </c>
      <c r="F22" s="25" t="s">
        <v>0</v>
      </c>
      <c r="G22" s="25" t="s">
        <v>1</v>
      </c>
      <c r="H22" s="25" t="s">
        <v>2</v>
      </c>
      <c r="I22" s="26" t="s">
        <v>188</v>
      </c>
      <c r="J22" s="26" t="s">
        <v>274</v>
      </c>
      <c r="K22" s="25">
        <v>2018</v>
      </c>
      <c r="L22" s="26" t="s">
        <v>3</v>
      </c>
    </row>
    <row r="23" spans="1:12" ht="51.75" customHeight="1">
      <c r="A23" s="101"/>
      <c r="B23" s="103"/>
      <c r="C23" s="84" t="s">
        <v>288</v>
      </c>
      <c r="D23" s="86" t="s">
        <v>331</v>
      </c>
      <c r="E23" s="25" t="s">
        <v>134</v>
      </c>
      <c r="F23" s="25" t="s">
        <v>0</v>
      </c>
      <c r="G23" s="25" t="s">
        <v>1</v>
      </c>
      <c r="H23" s="25" t="s">
        <v>2</v>
      </c>
      <c r="I23" s="26" t="s">
        <v>188</v>
      </c>
      <c r="J23" s="26" t="s">
        <v>274</v>
      </c>
      <c r="K23" s="25">
        <v>2018</v>
      </c>
      <c r="L23" s="26" t="s">
        <v>3</v>
      </c>
    </row>
    <row r="24" spans="1:12" ht="49.5" customHeight="1">
      <c r="A24" s="101"/>
      <c r="B24" s="103"/>
      <c r="C24" s="84" t="s">
        <v>289</v>
      </c>
      <c r="D24" s="84" t="s">
        <v>396</v>
      </c>
      <c r="E24" s="25" t="s">
        <v>134</v>
      </c>
      <c r="F24" s="25" t="s">
        <v>0</v>
      </c>
      <c r="G24" s="25" t="s">
        <v>1</v>
      </c>
      <c r="H24" s="25" t="s">
        <v>2</v>
      </c>
      <c r="I24" s="26" t="s">
        <v>188</v>
      </c>
      <c r="J24" s="26" t="s">
        <v>274</v>
      </c>
      <c r="K24" s="25">
        <v>2018</v>
      </c>
      <c r="L24" s="26" t="s">
        <v>3</v>
      </c>
    </row>
    <row r="25" spans="1:12" ht="38.25" customHeight="1">
      <c r="A25" s="101"/>
      <c r="B25" s="103"/>
      <c r="C25" s="84" t="s">
        <v>290</v>
      </c>
      <c r="D25" s="84" t="s">
        <v>395</v>
      </c>
      <c r="E25" s="25" t="s">
        <v>134</v>
      </c>
      <c r="F25" s="25" t="s">
        <v>0</v>
      </c>
      <c r="G25" s="25" t="s">
        <v>1</v>
      </c>
      <c r="H25" s="25" t="s">
        <v>2</v>
      </c>
      <c r="I25" s="26" t="s">
        <v>188</v>
      </c>
      <c r="J25" s="26" t="s">
        <v>274</v>
      </c>
      <c r="K25" s="25">
        <v>2018</v>
      </c>
      <c r="L25" s="26" t="s">
        <v>3</v>
      </c>
    </row>
    <row r="26" spans="1:12" ht="38.25" customHeight="1">
      <c r="A26" s="101"/>
      <c r="B26" s="103"/>
      <c r="C26" s="84" t="s">
        <v>291</v>
      </c>
      <c r="D26" s="84" t="s">
        <v>394</v>
      </c>
      <c r="E26" s="25" t="s">
        <v>134</v>
      </c>
      <c r="F26" s="25" t="s">
        <v>0</v>
      </c>
      <c r="G26" s="25" t="s">
        <v>1</v>
      </c>
      <c r="H26" s="25" t="s">
        <v>2</v>
      </c>
      <c r="I26" s="26" t="s">
        <v>188</v>
      </c>
      <c r="J26" s="26" t="s">
        <v>274</v>
      </c>
      <c r="K26" s="25">
        <v>2018</v>
      </c>
      <c r="L26" s="26" t="s">
        <v>3</v>
      </c>
    </row>
    <row r="27" spans="1:12" ht="38.25" customHeight="1">
      <c r="A27" s="101"/>
      <c r="B27" s="103"/>
      <c r="C27" s="84" t="s">
        <v>292</v>
      </c>
      <c r="D27" s="84" t="s">
        <v>393</v>
      </c>
      <c r="E27" s="25" t="s">
        <v>134</v>
      </c>
      <c r="F27" s="25" t="s">
        <v>0</v>
      </c>
      <c r="G27" s="25" t="s">
        <v>1</v>
      </c>
      <c r="H27" s="25" t="s">
        <v>2</v>
      </c>
      <c r="I27" s="26" t="s">
        <v>188</v>
      </c>
      <c r="J27" s="26" t="s">
        <v>274</v>
      </c>
      <c r="K27" s="25">
        <v>2018</v>
      </c>
      <c r="L27" s="26" t="s">
        <v>3</v>
      </c>
    </row>
    <row r="28" spans="1:12" ht="53.25" customHeight="1">
      <c r="A28" s="101"/>
      <c r="B28" s="103"/>
      <c r="C28" s="84" t="s">
        <v>293</v>
      </c>
      <c r="D28" s="84" t="s">
        <v>392</v>
      </c>
      <c r="E28" s="25" t="s">
        <v>134</v>
      </c>
      <c r="F28" s="25" t="s">
        <v>0</v>
      </c>
      <c r="G28" s="25" t="s">
        <v>1</v>
      </c>
      <c r="H28" s="25" t="s">
        <v>2</v>
      </c>
      <c r="I28" s="26" t="s">
        <v>188</v>
      </c>
      <c r="J28" s="26" t="s">
        <v>274</v>
      </c>
      <c r="K28" s="25">
        <v>2018</v>
      </c>
      <c r="L28" s="26" t="s">
        <v>3</v>
      </c>
    </row>
    <row r="29" spans="1:12" ht="38.25" customHeight="1">
      <c r="A29" s="101"/>
      <c r="B29" s="103"/>
      <c r="C29" s="84" t="s">
        <v>294</v>
      </c>
      <c r="D29" s="84" t="s">
        <v>391</v>
      </c>
      <c r="E29" s="25" t="s">
        <v>134</v>
      </c>
      <c r="F29" s="25" t="s">
        <v>0</v>
      </c>
      <c r="G29" s="25" t="s">
        <v>1</v>
      </c>
      <c r="H29" s="25" t="s">
        <v>2</v>
      </c>
      <c r="I29" s="26" t="s">
        <v>188</v>
      </c>
      <c r="J29" s="26" t="s">
        <v>274</v>
      </c>
      <c r="K29" s="25">
        <v>2018</v>
      </c>
      <c r="L29" s="26" t="s">
        <v>3</v>
      </c>
    </row>
    <row r="30" spans="1:12" ht="38.25" customHeight="1">
      <c r="A30" s="101"/>
      <c r="B30" s="103"/>
      <c r="C30" s="84" t="s">
        <v>295</v>
      </c>
      <c r="D30" s="84" t="s">
        <v>390</v>
      </c>
      <c r="E30" s="25" t="s">
        <v>134</v>
      </c>
      <c r="F30" s="25" t="s">
        <v>0</v>
      </c>
      <c r="G30" s="25" t="s">
        <v>1</v>
      </c>
      <c r="H30" s="25" t="s">
        <v>2</v>
      </c>
      <c r="I30" s="26" t="s">
        <v>188</v>
      </c>
      <c r="J30" s="26" t="s">
        <v>274</v>
      </c>
      <c r="K30" s="25">
        <v>2018</v>
      </c>
      <c r="L30" s="26" t="s">
        <v>3</v>
      </c>
    </row>
    <row r="31" spans="1:12" ht="38.25" customHeight="1">
      <c r="A31" s="101"/>
      <c r="B31" s="103"/>
      <c r="C31" s="84" t="s">
        <v>296</v>
      </c>
      <c r="D31" s="84" t="s">
        <v>389</v>
      </c>
      <c r="E31" s="25" t="s">
        <v>134</v>
      </c>
      <c r="F31" s="25" t="s">
        <v>0</v>
      </c>
      <c r="G31" s="25" t="s">
        <v>1</v>
      </c>
      <c r="H31" s="25" t="s">
        <v>2</v>
      </c>
      <c r="I31" s="26" t="s">
        <v>188</v>
      </c>
      <c r="J31" s="26" t="s">
        <v>274</v>
      </c>
      <c r="K31" s="25">
        <v>2018</v>
      </c>
      <c r="L31" s="26" t="s">
        <v>3</v>
      </c>
    </row>
    <row r="32" spans="1:12" ht="38.25" customHeight="1">
      <c r="A32" s="101"/>
      <c r="B32" s="103"/>
      <c r="C32" s="84" t="s">
        <v>297</v>
      </c>
      <c r="D32" s="84" t="s">
        <v>388</v>
      </c>
      <c r="E32" s="25" t="s">
        <v>134</v>
      </c>
      <c r="F32" s="25" t="s">
        <v>0</v>
      </c>
      <c r="G32" s="25" t="s">
        <v>1</v>
      </c>
      <c r="H32" s="25" t="s">
        <v>2</v>
      </c>
      <c r="I32" s="26" t="s">
        <v>188</v>
      </c>
      <c r="J32" s="26" t="s">
        <v>274</v>
      </c>
      <c r="K32" s="25">
        <v>2018</v>
      </c>
      <c r="L32" s="26" t="s">
        <v>3</v>
      </c>
    </row>
    <row r="33" spans="1:12" ht="38.25" customHeight="1">
      <c r="A33" s="101"/>
      <c r="B33" s="103"/>
      <c r="C33" s="84" t="s">
        <v>298</v>
      </c>
      <c r="D33" s="84" t="s">
        <v>387</v>
      </c>
      <c r="E33" s="25" t="s">
        <v>134</v>
      </c>
      <c r="F33" s="25" t="s">
        <v>0</v>
      </c>
      <c r="G33" s="25" t="s">
        <v>1</v>
      </c>
      <c r="H33" s="25" t="s">
        <v>2</v>
      </c>
      <c r="I33" s="26" t="s">
        <v>188</v>
      </c>
      <c r="J33" s="26" t="s">
        <v>274</v>
      </c>
      <c r="K33" s="25">
        <v>2018</v>
      </c>
      <c r="L33" s="26" t="s">
        <v>3</v>
      </c>
    </row>
    <row r="34" spans="1:12" ht="38.25" customHeight="1">
      <c r="A34" s="101"/>
      <c r="B34" s="103"/>
      <c r="C34" s="84" t="s">
        <v>299</v>
      </c>
      <c r="D34" s="84" t="s">
        <v>386</v>
      </c>
      <c r="E34" s="25" t="s">
        <v>134</v>
      </c>
      <c r="F34" s="25" t="s">
        <v>0</v>
      </c>
      <c r="G34" s="25" t="s">
        <v>1</v>
      </c>
      <c r="H34" s="25" t="s">
        <v>2</v>
      </c>
      <c r="I34" s="26" t="s">
        <v>188</v>
      </c>
      <c r="J34" s="26" t="s">
        <v>274</v>
      </c>
      <c r="K34" s="25">
        <v>2018</v>
      </c>
      <c r="L34" s="26" t="s">
        <v>3</v>
      </c>
    </row>
    <row r="35" spans="1:12" ht="51" customHeight="1">
      <c r="A35" s="101"/>
      <c r="B35" s="103"/>
      <c r="C35" s="84" t="s">
        <v>300</v>
      </c>
      <c r="D35" s="84" t="s">
        <v>385</v>
      </c>
      <c r="E35" s="25" t="s">
        <v>134</v>
      </c>
      <c r="F35" s="25" t="s">
        <v>0</v>
      </c>
      <c r="G35" s="25" t="s">
        <v>1</v>
      </c>
      <c r="H35" s="25" t="s">
        <v>2</v>
      </c>
      <c r="I35" s="26" t="s">
        <v>188</v>
      </c>
      <c r="J35" s="26" t="s">
        <v>274</v>
      </c>
      <c r="K35" s="25">
        <v>2018</v>
      </c>
      <c r="L35" s="26" t="s">
        <v>3</v>
      </c>
    </row>
    <row r="36" spans="1:12" ht="38.25" customHeight="1">
      <c r="A36" s="101"/>
      <c r="B36" s="103"/>
      <c r="C36" s="84" t="s">
        <v>301</v>
      </c>
      <c r="D36" s="84" t="s">
        <v>384</v>
      </c>
      <c r="E36" s="25" t="s">
        <v>134</v>
      </c>
      <c r="F36" s="25" t="s">
        <v>0</v>
      </c>
      <c r="G36" s="25" t="s">
        <v>1</v>
      </c>
      <c r="H36" s="25" t="s">
        <v>2</v>
      </c>
      <c r="I36" s="26" t="s">
        <v>188</v>
      </c>
      <c r="J36" s="26" t="s">
        <v>274</v>
      </c>
      <c r="K36" s="25">
        <v>2018</v>
      </c>
      <c r="L36" s="26" t="s">
        <v>3</v>
      </c>
    </row>
    <row r="37" spans="1:12" ht="38.25" customHeight="1">
      <c r="A37" s="101"/>
      <c r="B37" s="103"/>
      <c r="C37" s="84" t="s">
        <v>302</v>
      </c>
      <c r="D37" s="84" t="s">
        <v>383</v>
      </c>
      <c r="E37" s="25" t="s">
        <v>134</v>
      </c>
      <c r="F37" s="25" t="s">
        <v>0</v>
      </c>
      <c r="G37" s="25" t="s">
        <v>1</v>
      </c>
      <c r="H37" s="25" t="s">
        <v>2</v>
      </c>
      <c r="I37" s="26" t="s">
        <v>188</v>
      </c>
      <c r="J37" s="26" t="s">
        <v>274</v>
      </c>
      <c r="K37" s="25">
        <v>2018</v>
      </c>
      <c r="L37" s="26" t="s">
        <v>3</v>
      </c>
    </row>
    <row r="38" spans="1:12" ht="38.25" customHeight="1">
      <c r="A38" s="101"/>
      <c r="B38" s="103"/>
      <c r="C38" s="84" t="s">
        <v>303</v>
      </c>
      <c r="D38" s="84" t="s">
        <v>382</v>
      </c>
      <c r="E38" s="25" t="s">
        <v>134</v>
      </c>
      <c r="F38" s="25" t="s">
        <v>0</v>
      </c>
      <c r="G38" s="25" t="s">
        <v>1</v>
      </c>
      <c r="H38" s="25" t="s">
        <v>5</v>
      </c>
      <c r="I38" s="26" t="s">
        <v>188</v>
      </c>
      <c r="J38" s="26" t="s">
        <v>274</v>
      </c>
      <c r="K38" s="25">
        <v>2018</v>
      </c>
      <c r="L38" s="26" t="s">
        <v>3</v>
      </c>
    </row>
    <row r="39" spans="1:12" ht="38.25" customHeight="1">
      <c r="A39" s="101"/>
      <c r="B39" s="103"/>
      <c r="C39" s="84" t="s">
        <v>304</v>
      </c>
      <c r="D39" s="84" t="s">
        <v>381</v>
      </c>
      <c r="E39" s="25" t="s">
        <v>134</v>
      </c>
      <c r="F39" s="25" t="s">
        <v>0</v>
      </c>
      <c r="G39" s="25" t="s">
        <v>1</v>
      </c>
      <c r="H39" s="25" t="s">
        <v>2</v>
      </c>
      <c r="I39" s="26" t="s">
        <v>188</v>
      </c>
      <c r="J39" s="26" t="s">
        <v>274</v>
      </c>
      <c r="K39" s="25">
        <v>2018</v>
      </c>
      <c r="L39" s="26" t="s">
        <v>3</v>
      </c>
    </row>
    <row r="40" spans="1:12" ht="38.25" customHeight="1">
      <c r="A40" s="101"/>
      <c r="B40" s="103"/>
      <c r="C40" s="84" t="s">
        <v>305</v>
      </c>
      <c r="D40" s="84" t="s">
        <v>380</v>
      </c>
      <c r="E40" s="25" t="s">
        <v>134</v>
      </c>
      <c r="F40" s="25" t="s">
        <v>0</v>
      </c>
      <c r="G40" s="25" t="s">
        <v>1</v>
      </c>
      <c r="H40" s="25" t="s">
        <v>2</v>
      </c>
      <c r="I40" s="26" t="s">
        <v>188</v>
      </c>
      <c r="J40" s="26" t="s">
        <v>274</v>
      </c>
      <c r="K40" s="25">
        <v>2018</v>
      </c>
      <c r="L40" s="26" t="s">
        <v>3</v>
      </c>
    </row>
    <row r="41" spans="1:12" ht="38.25" customHeight="1">
      <c r="A41" s="101"/>
      <c r="B41" s="103"/>
      <c r="C41" s="84" t="s">
        <v>306</v>
      </c>
      <c r="D41" s="84" t="s">
        <v>379</v>
      </c>
      <c r="E41" s="25" t="s">
        <v>134</v>
      </c>
      <c r="F41" s="25" t="s">
        <v>0</v>
      </c>
      <c r="G41" s="25" t="s">
        <v>1</v>
      </c>
      <c r="H41" s="25" t="s">
        <v>2</v>
      </c>
      <c r="I41" s="26" t="s">
        <v>188</v>
      </c>
      <c r="J41" s="26" t="s">
        <v>274</v>
      </c>
      <c r="K41" s="25">
        <v>2018</v>
      </c>
      <c r="L41" s="26" t="s">
        <v>3</v>
      </c>
    </row>
    <row r="42" spans="1:12" ht="38.25" customHeight="1">
      <c r="A42" s="101"/>
      <c r="B42" s="103"/>
      <c r="C42" s="84" t="s">
        <v>307</v>
      </c>
      <c r="D42" s="84" t="s">
        <v>378</v>
      </c>
      <c r="E42" s="25" t="s">
        <v>134</v>
      </c>
      <c r="F42" s="25" t="s">
        <v>0</v>
      </c>
      <c r="G42" s="25" t="s">
        <v>1</v>
      </c>
      <c r="H42" s="25" t="s">
        <v>369</v>
      </c>
      <c r="I42" s="26" t="s">
        <v>188</v>
      </c>
      <c r="J42" s="26" t="s">
        <v>274</v>
      </c>
      <c r="K42" s="25">
        <v>2018</v>
      </c>
      <c r="L42" s="26" t="s">
        <v>3</v>
      </c>
    </row>
    <row r="43" spans="1:12" ht="38.25" customHeight="1">
      <c r="A43" s="101"/>
      <c r="B43" s="103"/>
      <c r="C43" s="84" t="s">
        <v>308</v>
      </c>
      <c r="D43" s="84" t="s">
        <v>334</v>
      </c>
      <c r="E43" s="25" t="s">
        <v>134</v>
      </c>
      <c r="F43" s="25" t="s">
        <v>0</v>
      </c>
      <c r="G43" s="25" t="s">
        <v>1</v>
      </c>
      <c r="H43" s="25" t="s">
        <v>369</v>
      </c>
      <c r="I43" s="26" t="s">
        <v>188</v>
      </c>
      <c r="J43" s="26" t="s">
        <v>274</v>
      </c>
      <c r="K43" s="25">
        <v>2018</v>
      </c>
      <c r="L43" s="26" t="s">
        <v>3</v>
      </c>
    </row>
    <row r="44" spans="1:12" ht="38.25" customHeight="1">
      <c r="A44" s="101"/>
      <c r="B44" s="103"/>
      <c r="C44" s="84" t="s">
        <v>309</v>
      </c>
      <c r="D44" s="84" t="s">
        <v>335</v>
      </c>
      <c r="E44" s="25" t="s">
        <v>134</v>
      </c>
      <c r="F44" s="25" t="s">
        <v>0</v>
      </c>
      <c r="G44" s="25" t="s">
        <v>1</v>
      </c>
      <c r="H44" s="25" t="s">
        <v>5</v>
      </c>
      <c r="I44" s="26" t="s">
        <v>188</v>
      </c>
      <c r="J44" s="26" t="s">
        <v>274</v>
      </c>
      <c r="K44" s="25">
        <v>2018</v>
      </c>
      <c r="L44" s="26" t="s">
        <v>3</v>
      </c>
    </row>
    <row r="45" spans="1:12" ht="53.25" customHeight="1">
      <c r="A45" s="101"/>
      <c r="B45" s="103"/>
      <c r="C45" s="84" t="s">
        <v>310</v>
      </c>
      <c r="D45" s="84" t="s">
        <v>336</v>
      </c>
      <c r="E45" s="25" t="s">
        <v>134</v>
      </c>
      <c r="F45" s="25" t="s">
        <v>0</v>
      </c>
      <c r="G45" s="25" t="s">
        <v>1</v>
      </c>
      <c r="H45" s="25" t="s">
        <v>5</v>
      </c>
      <c r="I45" s="26" t="s">
        <v>188</v>
      </c>
      <c r="J45" s="26" t="s">
        <v>274</v>
      </c>
      <c r="K45" s="25">
        <v>2018</v>
      </c>
      <c r="L45" s="26" t="s">
        <v>3</v>
      </c>
    </row>
    <row r="46" spans="1:12" ht="38.25" customHeight="1">
      <c r="A46" s="101"/>
      <c r="B46" s="103"/>
      <c r="C46" s="84" t="s">
        <v>311</v>
      </c>
      <c r="D46" s="84" t="s">
        <v>337</v>
      </c>
      <c r="E46" s="25" t="s">
        <v>134</v>
      </c>
      <c r="F46" s="25" t="s">
        <v>0</v>
      </c>
      <c r="G46" s="25" t="s">
        <v>1</v>
      </c>
      <c r="H46" s="25" t="s">
        <v>2</v>
      </c>
      <c r="I46" s="26" t="s">
        <v>188</v>
      </c>
      <c r="J46" s="26" t="s">
        <v>274</v>
      </c>
      <c r="K46" s="25">
        <v>2018</v>
      </c>
      <c r="L46" s="26" t="s">
        <v>3</v>
      </c>
    </row>
    <row r="47" spans="1:12" ht="38.25" customHeight="1">
      <c r="A47" s="101"/>
      <c r="B47" s="103"/>
      <c r="C47" s="84" t="s">
        <v>312</v>
      </c>
      <c r="D47" s="84" t="s">
        <v>338</v>
      </c>
      <c r="E47" s="25" t="s">
        <v>134</v>
      </c>
      <c r="F47" s="25" t="s">
        <v>0</v>
      </c>
      <c r="G47" s="25" t="s">
        <v>1</v>
      </c>
      <c r="H47" s="25" t="s">
        <v>5</v>
      </c>
      <c r="I47" s="26" t="s">
        <v>188</v>
      </c>
      <c r="J47" s="26" t="s">
        <v>274</v>
      </c>
      <c r="K47" s="25">
        <v>2018</v>
      </c>
      <c r="L47" s="26" t="s">
        <v>3</v>
      </c>
    </row>
    <row r="48" spans="1:12" ht="38.25" customHeight="1">
      <c r="A48" s="101"/>
      <c r="B48" s="103"/>
      <c r="C48" s="84" t="s">
        <v>313</v>
      </c>
      <c r="D48" s="84" t="s">
        <v>339</v>
      </c>
      <c r="E48" s="25" t="s">
        <v>134</v>
      </c>
      <c r="F48" s="25" t="s">
        <v>0</v>
      </c>
      <c r="G48" s="25" t="s">
        <v>1</v>
      </c>
      <c r="H48" s="25" t="s">
        <v>5</v>
      </c>
      <c r="I48" s="26" t="s">
        <v>188</v>
      </c>
      <c r="J48" s="26" t="s">
        <v>274</v>
      </c>
      <c r="K48" s="25">
        <v>2018</v>
      </c>
      <c r="L48" s="26" t="s">
        <v>3</v>
      </c>
    </row>
    <row r="49" spans="1:12" ht="38.25" customHeight="1">
      <c r="A49" s="101"/>
      <c r="B49" s="103"/>
      <c r="C49" s="84" t="s">
        <v>314</v>
      </c>
      <c r="D49" s="84" t="s">
        <v>340</v>
      </c>
      <c r="E49" s="25" t="s">
        <v>134</v>
      </c>
      <c r="F49" s="25" t="s">
        <v>0</v>
      </c>
      <c r="G49" s="25" t="s">
        <v>1</v>
      </c>
      <c r="H49" s="25" t="s">
        <v>2</v>
      </c>
      <c r="I49" s="26" t="s">
        <v>188</v>
      </c>
      <c r="J49" s="26" t="s">
        <v>274</v>
      </c>
      <c r="K49" s="25">
        <v>2018</v>
      </c>
      <c r="L49" s="26" t="s">
        <v>3</v>
      </c>
    </row>
    <row r="50" spans="1:12" ht="38.25" customHeight="1">
      <c r="A50" s="101"/>
      <c r="B50" s="103"/>
      <c r="C50" s="84" t="s">
        <v>315</v>
      </c>
      <c r="D50" s="84" t="s">
        <v>377</v>
      </c>
      <c r="E50" s="25" t="s">
        <v>134</v>
      </c>
      <c r="F50" s="25" t="s">
        <v>0</v>
      </c>
      <c r="G50" s="25" t="s">
        <v>1</v>
      </c>
      <c r="H50" s="25" t="s">
        <v>2</v>
      </c>
      <c r="I50" s="26" t="s">
        <v>188</v>
      </c>
      <c r="J50" s="26" t="s">
        <v>274</v>
      </c>
      <c r="K50" s="25">
        <v>2018</v>
      </c>
      <c r="L50" s="26" t="s">
        <v>3</v>
      </c>
    </row>
    <row r="51" spans="1:12" ht="49.5" customHeight="1">
      <c r="A51" s="101"/>
      <c r="B51" s="103"/>
      <c r="C51" s="84" t="s">
        <v>316</v>
      </c>
      <c r="D51" s="84" t="s">
        <v>370</v>
      </c>
      <c r="E51" s="25" t="s">
        <v>134</v>
      </c>
      <c r="F51" s="25" t="s">
        <v>0</v>
      </c>
      <c r="G51" s="25" t="s">
        <v>1</v>
      </c>
      <c r="H51" s="25" t="s">
        <v>2</v>
      </c>
      <c r="I51" s="26" t="s">
        <v>188</v>
      </c>
      <c r="J51" s="26" t="s">
        <v>274</v>
      </c>
      <c r="K51" s="25">
        <v>2018</v>
      </c>
      <c r="L51" s="26" t="s">
        <v>3</v>
      </c>
    </row>
    <row r="52" spans="1:12" ht="38.25" customHeight="1">
      <c r="A52" s="101"/>
      <c r="B52" s="103"/>
      <c r="C52" s="84" t="s">
        <v>317</v>
      </c>
      <c r="D52" s="86" t="s">
        <v>333</v>
      </c>
      <c r="E52" s="25" t="s">
        <v>134</v>
      </c>
      <c r="F52" s="25" t="s">
        <v>0</v>
      </c>
      <c r="G52" s="25" t="s">
        <v>1</v>
      </c>
      <c r="H52" s="25" t="s">
        <v>2</v>
      </c>
      <c r="I52" s="26" t="s">
        <v>188</v>
      </c>
      <c r="J52" s="26" t="s">
        <v>274</v>
      </c>
      <c r="K52" s="25">
        <v>2018</v>
      </c>
      <c r="L52" s="26" t="s">
        <v>3</v>
      </c>
    </row>
    <row r="53" spans="1:12" ht="38.25" customHeight="1">
      <c r="A53" s="101"/>
      <c r="B53" s="103"/>
      <c r="C53" s="84" t="s">
        <v>318</v>
      </c>
      <c r="D53" s="84" t="s">
        <v>372</v>
      </c>
      <c r="E53" s="25" t="s">
        <v>134</v>
      </c>
      <c r="F53" s="25" t="s">
        <v>0</v>
      </c>
      <c r="G53" s="25" t="s">
        <v>1</v>
      </c>
      <c r="H53" s="25" t="s">
        <v>2</v>
      </c>
      <c r="I53" s="26" t="s">
        <v>188</v>
      </c>
      <c r="J53" s="26" t="s">
        <v>274</v>
      </c>
      <c r="K53" s="25">
        <v>2018</v>
      </c>
      <c r="L53" s="26" t="s">
        <v>3</v>
      </c>
    </row>
    <row r="54" spans="1:12" ht="38.25" customHeight="1">
      <c r="A54" s="101"/>
      <c r="B54" s="103"/>
      <c r="C54" s="84" t="s">
        <v>319</v>
      </c>
      <c r="D54" s="84" t="s">
        <v>371</v>
      </c>
      <c r="E54" s="25" t="s">
        <v>134</v>
      </c>
      <c r="F54" s="25" t="s">
        <v>0</v>
      </c>
      <c r="G54" s="25" t="s">
        <v>1</v>
      </c>
      <c r="H54" s="25" t="s">
        <v>2</v>
      </c>
      <c r="I54" s="26" t="s">
        <v>188</v>
      </c>
      <c r="J54" s="26" t="s">
        <v>274</v>
      </c>
      <c r="K54" s="25">
        <v>2018</v>
      </c>
      <c r="L54" s="26" t="s">
        <v>3</v>
      </c>
    </row>
    <row r="55" spans="1:12" ht="38.25" customHeight="1">
      <c r="A55" s="101"/>
      <c r="B55" s="103"/>
      <c r="C55" s="84" t="s">
        <v>320</v>
      </c>
      <c r="D55" s="84" t="s">
        <v>373</v>
      </c>
      <c r="E55" s="25" t="s">
        <v>134</v>
      </c>
      <c r="F55" s="25" t="s">
        <v>0</v>
      </c>
      <c r="G55" s="25" t="s">
        <v>1</v>
      </c>
      <c r="H55" s="25" t="s">
        <v>2</v>
      </c>
      <c r="I55" s="26" t="s">
        <v>188</v>
      </c>
      <c r="J55" s="26" t="s">
        <v>274</v>
      </c>
      <c r="K55" s="25">
        <v>2018</v>
      </c>
      <c r="L55" s="26" t="s">
        <v>3</v>
      </c>
    </row>
    <row r="56" spans="1:12" ht="54" customHeight="1">
      <c r="A56" s="101"/>
      <c r="B56" s="103"/>
      <c r="C56" s="84" t="s">
        <v>321</v>
      </c>
      <c r="D56" s="84" t="s">
        <v>374</v>
      </c>
      <c r="E56" s="25" t="s">
        <v>134</v>
      </c>
      <c r="F56" s="25" t="s">
        <v>0</v>
      </c>
      <c r="G56" s="25" t="s">
        <v>1</v>
      </c>
      <c r="H56" s="25" t="s">
        <v>2</v>
      </c>
      <c r="I56" s="26" t="s">
        <v>188</v>
      </c>
      <c r="J56" s="26" t="s">
        <v>274</v>
      </c>
      <c r="K56" s="25">
        <v>2018</v>
      </c>
      <c r="L56" s="26" t="s">
        <v>3</v>
      </c>
    </row>
    <row r="57" spans="1:12" ht="39" customHeight="1">
      <c r="A57" s="101"/>
      <c r="B57" s="103"/>
      <c r="C57" s="84" t="s">
        <v>322</v>
      </c>
      <c r="D57" s="84" t="s">
        <v>375</v>
      </c>
      <c r="E57" s="25" t="s">
        <v>134</v>
      </c>
      <c r="F57" s="25" t="s">
        <v>0</v>
      </c>
      <c r="G57" s="25" t="s">
        <v>1</v>
      </c>
      <c r="H57" s="25" t="s">
        <v>2</v>
      </c>
      <c r="I57" s="26" t="s">
        <v>188</v>
      </c>
      <c r="J57" s="26" t="s">
        <v>274</v>
      </c>
      <c r="K57" s="25">
        <v>2018</v>
      </c>
      <c r="L57" s="26" t="s">
        <v>3</v>
      </c>
    </row>
    <row r="58" spans="1:12" ht="38.25" customHeight="1">
      <c r="A58" s="101"/>
      <c r="B58" s="103"/>
      <c r="C58" s="84" t="s">
        <v>323</v>
      </c>
      <c r="D58" s="84" t="s">
        <v>376</v>
      </c>
      <c r="E58" s="25" t="s">
        <v>134</v>
      </c>
      <c r="F58" s="25" t="s">
        <v>0</v>
      </c>
      <c r="G58" s="25" t="s">
        <v>1</v>
      </c>
      <c r="H58" s="25" t="s">
        <v>2</v>
      </c>
      <c r="I58" s="26" t="s">
        <v>188</v>
      </c>
      <c r="J58" s="26" t="s">
        <v>274</v>
      </c>
      <c r="K58" s="25">
        <v>2018</v>
      </c>
      <c r="L58" s="26" t="s">
        <v>3</v>
      </c>
    </row>
    <row r="59" spans="1:12" ht="38.25" customHeight="1">
      <c r="A59" s="101"/>
      <c r="B59" s="103"/>
      <c r="C59" s="84" t="s">
        <v>398</v>
      </c>
      <c r="D59" s="84" t="s">
        <v>399</v>
      </c>
      <c r="E59" s="25" t="s">
        <v>134</v>
      </c>
      <c r="F59" s="25" t="s">
        <v>0</v>
      </c>
      <c r="G59" s="25" t="s">
        <v>1</v>
      </c>
      <c r="H59" s="25" t="s">
        <v>2</v>
      </c>
      <c r="I59" s="26" t="s">
        <v>188</v>
      </c>
      <c r="J59" s="26" t="s">
        <v>400</v>
      </c>
      <c r="K59" s="25">
        <v>2018</v>
      </c>
      <c r="L59" s="26" t="s">
        <v>3</v>
      </c>
    </row>
    <row r="60" spans="1:12" ht="38.25" customHeight="1">
      <c r="A60" s="101"/>
      <c r="B60" s="103"/>
      <c r="C60" s="84" t="s">
        <v>401</v>
      </c>
      <c r="D60" s="84" t="s">
        <v>402</v>
      </c>
      <c r="E60" s="25" t="s">
        <v>135</v>
      </c>
      <c r="F60" s="25" t="s">
        <v>0</v>
      </c>
      <c r="G60" s="25" t="s">
        <v>1</v>
      </c>
      <c r="H60" s="25" t="s">
        <v>2</v>
      </c>
      <c r="I60" s="26" t="s">
        <v>188</v>
      </c>
      <c r="J60" s="26" t="s">
        <v>400</v>
      </c>
      <c r="K60" s="25">
        <v>2018</v>
      </c>
      <c r="L60" s="26" t="s">
        <v>3</v>
      </c>
    </row>
    <row r="61" spans="1:12" ht="61.5" customHeight="1">
      <c r="A61" s="101"/>
      <c r="B61" s="103"/>
      <c r="C61" s="84" t="s">
        <v>225</v>
      </c>
      <c r="D61" s="84" t="s">
        <v>231</v>
      </c>
      <c r="E61" s="25" t="s">
        <v>135</v>
      </c>
      <c r="F61" s="25" t="s">
        <v>0</v>
      </c>
      <c r="G61" s="25" t="s">
        <v>1</v>
      </c>
      <c r="H61" s="25" t="s">
        <v>2</v>
      </c>
      <c r="I61" s="26" t="s">
        <v>188</v>
      </c>
      <c r="J61" s="26" t="s">
        <v>226</v>
      </c>
      <c r="K61" s="25"/>
      <c r="L61" s="26" t="s">
        <v>21</v>
      </c>
    </row>
    <row r="62" spans="1:12" ht="51.75" customHeight="1">
      <c r="A62" s="101"/>
      <c r="B62" s="103"/>
      <c r="C62" s="27" t="s">
        <v>6</v>
      </c>
      <c r="D62" s="27" t="s">
        <v>7</v>
      </c>
      <c r="E62" s="6" t="s">
        <v>135</v>
      </c>
      <c r="F62" s="6" t="s">
        <v>0</v>
      </c>
      <c r="G62" s="6" t="s">
        <v>1</v>
      </c>
      <c r="H62" s="6" t="s">
        <v>5</v>
      </c>
      <c r="I62" s="7" t="s">
        <v>188</v>
      </c>
      <c r="J62" s="26" t="s">
        <v>226</v>
      </c>
      <c r="K62" s="6"/>
      <c r="L62" s="7" t="s">
        <v>22</v>
      </c>
    </row>
    <row r="63" spans="1:12" ht="54" customHeight="1">
      <c r="A63" s="101"/>
      <c r="B63" s="103"/>
      <c r="C63" s="27" t="s">
        <v>8</v>
      </c>
      <c r="D63" s="27" t="s">
        <v>9</v>
      </c>
      <c r="E63" s="6" t="s">
        <v>135</v>
      </c>
      <c r="F63" s="6" t="s">
        <v>0</v>
      </c>
      <c r="G63" s="6" t="s">
        <v>1</v>
      </c>
      <c r="H63" s="6" t="s">
        <v>5</v>
      </c>
      <c r="I63" s="7" t="s">
        <v>188</v>
      </c>
      <c r="J63" s="26" t="s">
        <v>226</v>
      </c>
      <c r="K63" s="6">
        <v>2015</v>
      </c>
      <c r="L63" s="7" t="s">
        <v>22</v>
      </c>
    </row>
    <row r="64" spans="1:12" ht="49.5" customHeight="1">
      <c r="A64" s="101"/>
      <c r="B64" s="103"/>
      <c r="C64" s="27" t="s">
        <v>10</v>
      </c>
      <c r="D64" s="27" t="s">
        <v>11</v>
      </c>
      <c r="E64" s="15" t="s">
        <v>135</v>
      </c>
      <c r="F64" s="6" t="s">
        <v>0</v>
      </c>
      <c r="G64" s="6" t="s">
        <v>1</v>
      </c>
      <c r="H64" s="6" t="s">
        <v>2</v>
      </c>
      <c r="I64" s="7" t="s">
        <v>188</v>
      </c>
      <c r="J64" s="26" t="s">
        <v>226</v>
      </c>
      <c r="K64" s="6">
        <v>2016</v>
      </c>
      <c r="L64" s="7" t="s">
        <v>22</v>
      </c>
    </row>
    <row r="65" spans="1:12" ht="49.5" customHeight="1">
      <c r="A65" s="101"/>
      <c r="B65" s="103"/>
      <c r="C65" s="27" t="s">
        <v>12</v>
      </c>
      <c r="D65" s="27" t="s">
        <v>13</v>
      </c>
      <c r="E65" s="15" t="s">
        <v>135</v>
      </c>
      <c r="F65" s="6" t="s">
        <v>0</v>
      </c>
      <c r="G65" s="6" t="s">
        <v>1</v>
      </c>
      <c r="H65" s="6" t="s">
        <v>5</v>
      </c>
      <c r="I65" s="7" t="s">
        <v>188</v>
      </c>
      <c r="J65" s="26" t="s">
        <v>226</v>
      </c>
      <c r="K65" s="6">
        <v>2016</v>
      </c>
      <c r="L65" s="7" t="s">
        <v>63</v>
      </c>
    </row>
    <row r="66" spans="1:12" ht="53.25" customHeight="1">
      <c r="A66" s="101"/>
      <c r="B66" s="103"/>
      <c r="C66" s="27" t="s">
        <v>14</v>
      </c>
      <c r="D66" s="27" t="s">
        <v>15</v>
      </c>
      <c r="E66" s="15" t="s">
        <v>1</v>
      </c>
      <c r="F66" s="6" t="s">
        <v>0</v>
      </c>
      <c r="G66" s="6" t="s">
        <v>1</v>
      </c>
      <c r="H66" s="6" t="s">
        <v>5</v>
      </c>
      <c r="I66" s="7" t="s">
        <v>188</v>
      </c>
      <c r="J66" s="26" t="s">
        <v>226</v>
      </c>
      <c r="K66" s="6">
        <v>2016</v>
      </c>
      <c r="L66" s="7" t="s">
        <v>23</v>
      </c>
    </row>
    <row r="67" spans="1:12" ht="36" customHeight="1">
      <c r="A67" s="101"/>
      <c r="B67" s="103"/>
      <c r="C67" s="84" t="s">
        <v>17</v>
      </c>
      <c r="D67" s="27" t="s">
        <v>18</v>
      </c>
      <c r="E67" s="15" t="s">
        <v>135</v>
      </c>
      <c r="F67" s="6" t="s">
        <v>0</v>
      </c>
      <c r="G67" s="6" t="s">
        <v>1</v>
      </c>
      <c r="H67" s="6" t="s">
        <v>2</v>
      </c>
      <c r="I67" s="7" t="s">
        <v>188</v>
      </c>
      <c r="J67" s="7" t="s">
        <v>229</v>
      </c>
      <c r="K67" s="6"/>
      <c r="L67" s="7" t="s">
        <v>239</v>
      </c>
    </row>
    <row r="68" spans="1:12" ht="30.75" customHeight="1">
      <c r="A68" s="101"/>
      <c r="B68" s="103"/>
      <c r="C68" s="27" t="s">
        <v>227</v>
      </c>
      <c r="D68" s="27" t="s">
        <v>228</v>
      </c>
      <c r="E68" s="15" t="s">
        <v>135</v>
      </c>
      <c r="F68" s="6" t="s">
        <v>0</v>
      </c>
      <c r="G68" s="6" t="s">
        <v>1</v>
      </c>
      <c r="H68" s="6" t="s">
        <v>2</v>
      </c>
      <c r="I68" s="7" t="s">
        <v>188</v>
      </c>
      <c r="J68" s="7" t="s">
        <v>229</v>
      </c>
      <c r="K68" s="6"/>
      <c r="L68" s="7" t="s">
        <v>21</v>
      </c>
    </row>
    <row r="69" spans="1:12" ht="60.75" customHeight="1">
      <c r="A69" s="101"/>
      <c r="B69" s="103"/>
      <c r="C69" s="84" t="s">
        <v>19</v>
      </c>
      <c r="D69" s="8" t="s">
        <v>20</v>
      </c>
      <c r="E69" s="15" t="s">
        <v>1</v>
      </c>
      <c r="F69" s="6" t="s">
        <v>0</v>
      </c>
      <c r="G69" s="6" t="s">
        <v>1</v>
      </c>
      <c r="H69" s="6" t="s">
        <v>2</v>
      </c>
      <c r="I69" s="7" t="s">
        <v>188</v>
      </c>
      <c r="J69" s="7" t="s">
        <v>256</v>
      </c>
      <c r="K69" s="6"/>
      <c r="L69" s="7" t="s">
        <v>22</v>
      </c>
    </row>
    <row r="70" spans="1:12" ht="48" customHeight="1">
      <c r="A70" s="101"/>
      <c r="B70" s="103"/>
      <c r="C70" s="5" t="s">
        <v>28</v>
      </c>
      <c r="D70" s="11" t="s">
        <v>111</v>
      </c>
      <c r="E70" s="6" t="s">
        <v>135</v>
      </c>
      <c r="F70" s="6" t="s">
        <v>0</v>
      </c>
      <c r="G70" s="6" t="s">
        <v>1</v>
      </c>
      <c r="H70" s="6" t="s">
        <v>5</v>
      </c>
      <c r="I70" s="6" t="s">
        <v>188</v>
      </c>
      <c r="J70" s="7" t="s">
        <v>226</v>
      </c>
      <c r="K70" s="12">
        <v>2016</v>
      </c>
      <c r="L70" s="7" t="s">
        <v>3</v>
      </c>
    </row>
    <row r="71" spans="1:12" ht="54.75" customHeight="1">
      <c r="A71" s="101"/>
      <c r="B71" s="103"/>
      <c r="C71" s="5" t="s">
        <v>29</v>
      </c>
      <c r="D71" s="11" t="s">
        <v>112</v>
      </c>
      <c r="E71" s="15" t="s">
        <v>135</v>
      </c>
      <c r="F71" s="6" t="s">
        <v>0</v>
      </c>
      <c r="G71" s="6" t="s">
        <v>1</v>
      </c>
      <c r="H71" s="6" t="s">
        <v>5</v>
      </c>
      <c r="I71" s="6" t="s">
        <v>188</v>
      </c>
      <c r="J71" s="7" t="s">
        <v>226</v>
      </c>
      <c r="K71" s="12">
        <v>2016</v>
      </c>
      <c r="L71" s="7" t="s">
        <v>21</v>
      </c>
    </row>
    <row r="72" spans="1:12" ht="51" customHeight="1">
      <c r="A72" s="101"/>
      <c r="B72" s="103"/>
      <c r="C72" s="27" t="s">
        <v>30</v>
      </c>
      <c r="D72" s="11" t="s">
        <v>113</v>
      </c>
      <c r="E72" s="6" t="s">
        <v>134</v>
      </c>
      <c r="F72" s="6" t="s">
        <v>0</v>
      </c>
      <c r="G72" s="6" t="s">
        <v>1</v>
      </c>
      <c r="H72" s="6" t="s">
        <v>5</v>
      </c>
      <c r="I72" s="6" t="s">
        <v>188</v>
      </c>
      <c r="J72" s="7" t="s">
        <v>226</v>
      </c>
      <c r="K72" s="12">
        <v>2016</v>
      </c>
      <c r="L72" s="7" t="s">
        <v>21</v>
      </c>
    </row>
    <row r="73" spans="1:12" ht="51" customHeight="1">
      <c r="A73" s="101"/>
      <c r="B73" s="103"/>
      <c r="C73" s="27" t="s">
        <v>230</v>
      </c>
      <c r="D73" s="11" t="s">
        <v>31</v>
      </c>
      <c r="E73" s="15" t="s">
        <v>135</v>
      </c>
      <c r="F73" s="6" t="s">
        <v>0</v>
      </c>
      <c r="G73" s="6" t="s">
        <v>1</v>
      </c>
      <c r="H73" s="6" t="s">
        <v>2</v>
      </c>
      <c r="I73" s="6" t="s">
        <v>188</v>
      </c>
      <c r="J73" s="7" t="s">
        <v>226</v>
      </c>
      <c r="K73" s="12">
        <v>2016</v>
      </c>
      <c r="L73" s="7" t="s">
        <v>21</v>
      </c>
    </row>
    <row r="74" spans="1:12" ht="48" customHeight="1">
      <c r="A74" s="101"/>
      <c r="B74" s="103"/>
      <c r="C74" s="11" t="s">
        <v>32</v>
      </c>
      <c r="D74" s="11" t="s">
        <v>33</v>
      </c>
      <c r="E74" s="15" t="s">
        <v>135</v>
      </c>
      <c r="F74" s="6" t="s">
        <v>0</v>
      </c>
      <c r="G74" s="6" t="s">
        <v>1</v>
      </c>
      <c r="H74" s="6" t="s">
        <v>2</v>
      </c>
      <c r="I74" s="6" t="s">
        <v>188</v>
      </c>
      <c r="J74" s="26" t="s">
        <v>226</v>
      </c>
      <c r="K74" s="12"/>
      <c r="L74" s="7" t="s">
        <v>25</v>
      </c>
    </row>
    <row r="75" spans="1:12" s="2" customFormat="1" ht="51" customHeight="1">
      <c r="A75" s="101"/>
      <c r="B75" s="103"/>
      <c r="C75" s="27" t="s">
        <v>34</v>
      </c>
      <c r="D75" s="27" t="s">
        <v>35</v>
      </c>
      <c r="E75" s="15" t="s">
        <v>134</v>
      </c>
      <c r="F75" s="7" t="s">
        <v>0</v>
      </c>
      <c r="G75" s="7" t="s">
        <v>1</v>
      </c>
      <c r="H75" s="7" t="s">
        <v>2</v>
      </c>
      <c r="I75" s="7" t="s">
        <v>188</v>
      </c>
      <c r="J75" s="26" t="s">
        <v>226</v>
      </c>
      <c r="K75" s="7"/>
      <c r="L75" s="7" t="s">
        <v>3</v>
      </c>
    </row>
    <row r="76" spans="1:12" ht="55.5" customHeight="1">
      <c r="A76" s="101"/>
      <c r="B76" s="103"/>
      <c r="C76" s="27" t="s">
        <v>36</v>
      </c>
      <c r="D76" s="11" t="s">
        <v>37</v>
      </c>
      <c r="E76" s="15" t="s">
        <v>134</v>
      </c>
      <c r="F76" s="6" t="s">
        <v>0</v>
      </c>
      <c r="G76" s="6" t="s">
        <v>1</v>
      </c>
      <c r="H76" s="6" t="s">
        <v>2</v>
      </c>
      <c r="I76" s="6" t="s">
        <v>188</v>
      </c>
      <c r="J76" s="26" t="s">
        <v>226</v>
      </c>
      <c r="K76" s="6"/>
      <c r="L76" s="7" t="s">
        <v>3</v>
      </c>
    </row>
    <row r="77" spans="1:12" ht="52.5" customHeight="1">
      <c r="A77" s="101"/>
      <c r="B77" s="103"/>
      <c r="C77" s="27" t="s">
        <v>38</v>
      </c>
      <c r="D77" s="11" t="s">
        <v>39</v>
      </c>
      <c r="E77" s="15" t="s">
        <v>134</v>
      </c>
      <c r="F77" s="6" t="s">
        <v>0</v>
      </c>
      <c r="G77" s="6" t="s">
        <v>1</v>
      </c>
      <c r="H77" s="6" t="s">
        <v>2</v>
      </c>
      <c r="I77" s="6" t="s">
        <v>188</v>
      </c>
      <c r="J77" s="26" t="s">
        <v>226</v>
      </c>
      <c r="K77" s="6"/>
      <c r="L77" s="7" t="s">
        <v>3</v>
      </c>
    </row>
    <row r="78" spans="1:12" ht="54" customHeight="1">
      <c r="A78" s="101"/>
      <c r="B78" s="103"/>
      <c r="C78" s="27" t="s">
        <v>40</v>
      </c>
      <c r="D78" s="11" t="s">
        <v>41</v>
      </c>
      <c r="E78" s="15" t="s">
        <v>134</v>
      </c>
      <c r="F78" s="6" t="s">
        <v>0</v>
      </c>
      <c r="G78" s="6" t="s">
        <v>1</v>
      </c>
      <c r="H78" s="6" t="s">
        <v>2</v>
      </c>
      <c r="I78" s="6" t="s">
        <v>188</v>
      </c>
      <c r="J78" s="26" t="s">
        <v>226</v>
      </c>
      <c r="K78" s="6"/>
      <c r="L78" s="7" t="s">
        <v>3</v>
      </c>
    </row>
    <row r="79" spans="1:12" ht="48.75" customHeight="1">
      <c r="A79" s="101"/>
      <c r="B79" s="103"/>
      <c r="C79" s="27" t="s">
        <v>42</v>
      </c>
      <c r="D79" s="11" t="s">
        <v>43</v>
      </c>
      <c r="E79" s="15" t="s">
        <v>134</v>
      </c>
      <c r="F79" s="6" t="s">
        <v>0</v>
      </c>
      <c r="G79" s="6" t="s">
        <v>1</v>
      </c>
      <c r="H79" s="6" t="s">
        <v>2</v>
      </c>
      <c r="I79" s="6" t="s">
        <v>188</v>
      </c>
      <c r="J79" s="26" t="s">
        <v>226</v>
      </c>
      <c r="K79" s="6"/>
      <c r="L79" s="7" t="s">
        <v>3</v>
      </c>
    </row>
    <row r="80" spans="1:12" ht="55.5" customHeight="1">
      <c r="A80" s="101"/>
      <c r="B80" s="103"/>
      <c r="C80" s="11" t="s">
        <v>44</v>
      </c>
      <c r="D80" s="11" t="s">
        <v>41</v>
      </c>
      <c r="E80" s="15" t="s">
        <v>134</v>
      </c>
      <c r="F80" s="6" t="s">
        <v>0</v>
      </c>
      <c r="G80" s="6" t="s">
        <v>1</v>
      </c>
      <c r="H80" s="6" t="s">
        <v>2</v>
      </c>
      <c r="I80" s="6" t="s">
        <v>188</v>
      </c>
      <c r="J80" s="26" t="s">
        <v>226</v>
      </c>
      <c r="K80" s="6"/>
      <c r="L80" s="7" t="s">
        <v>3</v>
      </c>
    </row>
    <row r="81" spans="1:12" ht="32.25" customHeight="1">
      <c r="A81" s="101"/>
      <c r="B81" s="103"/>
      <c r="C81" s="11" t="s">
        <v>45</v>
      </c>
      <c r="D81" s="11" t="s">
        <v>46</v>
      </c>
      <c r="E81" s="15" t="s">
        <v>134</v>
      </c>
      <c r="F81" s="6" t="s">
        <v>0</v>
      </c>
      <c r="G81" s="6" t="s">
        <v>1</v>
      </c>
      <c r="H81" s="6" t="s">
        <v>2</v>
      </c>
      <c r="I81" s="6" t="s">
        <v>188</v>
      </c>
      <c r="J81" s="7" t="s">
        <v>133</v>
      </c>
      <c r="K81" s="6"/>
      <c r="L81" s="26" t="s">
        <v>3</v>
      </c>
    </row>
    <row r="82" spans="1:12" ht="31.5">
      <c r="A82" s="101"/>
      <c r="B82" s="103"/>
      <c r="C82" s="27" t="s">
        <v>47</v>
      </c>
      <c r="D82" s="27" t="s">
        <v>48</v>
      </c>
      <c r="E82" s="15" t="s">
        <v>134</v>
      </c>
      <c r="F82" s="6" t="s">
        <v>0</v>
      </c>
      <c r="G82" s="6" t="s">
        <v>1</v>
      </c>
      <c r="H82" s="6" t="s">
        <v>5</v>
      </c>
      <c r="I82" s="6" t="s">
        <v>188</v>
      </c>
      <c r="J82" s="7" t="s">
        <v>229</v>
      </c>
      <c r="K82" s="6"/>
      <c r="L82" s="7" t="s">
        <v>22</v>
      </c>
    </row>
    <row r="83" spans="1:12" ht="50.25" customHeight="1">
      <c r="A83" s="101"/>
      <c r="B83" s="103"/>
      <c r="C83" s="27" t="s">
        <v>236</v>
      </c>
      <c r="D83" s="27" t="s">
        <v>237</v>
      </c>
      <c r="E83" s="15" t="s">
        <v>135</v>
      </c>
      <c r="F83" s="6" t="s">
        <v>0</v>
      </c>
      <c r="G83" s="6" t="s">
        <v>1</v>
      </c>
      <c r="H83" s="6" t="s">
        <v>2</v>
      </c>
      <c r="I83" s="6" t="s">
        <v>188</v>
      </c>
      <c r="J83" s="7" t="s">
        <v>229</v>
      </c>
      <c r="K83" s="6"/>
      <c r="L83" s="7" t="s">
        <v>21</v>
      </c>
    </row>
    <row r="84" spans="1:12" ht="38.25" customHeight="1">
      <c r="A84" s="101"/>
      <c r="B84" s="103"/>
      <c r="C84" s="27" t="s">
        <v>49</v>
      </c>
      <c r="D84" s="27" t="s">
        <v>50</v>
      </c>
      <c r="E84" s="15" t="s">
        <v>135</v>
      </c>
      <c r="F84" s="6" t="s">
        <v>0</v>
      </c>
      <c r="G84" s="6" t="s">
        <v>1</v>
      </c>
      <c r="H84" s="6" t="s">
        <v>5</v>
      </c>
      <c r="I84" s="6" t="s">
        <v>188</v>
      </c>
      <c r="J84" s="7" t="s">
        <v>229</v>
      </c>
      <c r="K84" s="6"/>
      <c r="L84" s="7" t="s">
        <v>22</v>
      </c>
    </row>
    <row r="85" spans="1:12" ht="38.25" customHeight="1">
      <c r="A85" s="101"/>
      <c r="B85" s="103"/>
      <c r="C85" s="5" t="s">
        <v>51</v>
      </c>
      <c r="D85" s="8" t="s">
        <v>52</v>
      </c>
      <c r="E85" s="15" t="s">
        <v>135</v>
      </c>
      <c r="F85" s="6" t="s">
        <v>0</v>
      </c>
      <c r="G85" s="6" t="s">
        <v>1</v>
      </c>
      <c r="H85" s="6" t="s">
        <v>2</v>
      </c>
      <c r="I85" s="6" t="s">
        <v>188</v>
      </c>
      <c r="J85" s="7" t="s">
        <v>229</v>
      </c>
      <c r="K85" s="6"/>
      <c r="L85" s="7" t="s">
        <v>238</v>
      </c>
    </row>
    <row r="86" spans="1:12" ht="36.75" customHeight="1">
      <c r="A86" s="101"/>
      <c r="B86" s="103"/>
      <c r="C86" s="27" t="s">
        <v>53</v>
      </c>
      <c r="D86" s="27" t="s">
        <v>54</v>
      </c>
      <c r="E86" s="6" t="s">
        <v>135</v>
      </c>
      <c r="F86" s="6" t="s">
        <v>0</v>
      </c>
      <c r="G86" s="6" t="s">
        <v>1</v>
      </c>
      <c r="H86" s="6" t="s">
        <v>2</v>
      </c>
      <c r="I86" s="6" t="s">
        <v>188</v>
      </c>
      <c r="J86" s="7" t="s">
        <v>229</v>
      </c>
      <c r="K86" s="6"/>
      <c r="L86" s="7" t="s">
        <v>22</v>
      </c>
    </row>
    <row r="87" spans="1:12" ht="36" customHeight="1">
      <c r="A87" s="101"/>
      <c r="B87" s="103"/>
      <c r="C87" s="27" t="s">
        <v>55</v>
      </c>
      <c r="D87" s="27" t="s">
        <v>56</v>
      </c>
      <c r="E87" s="15" t="s">
        <v>135</v>
      </c>
      <c r="F87" s="15" t="s">
        <v>0</v>
      </c>
      <c r="G87" s="6" t="s">
        <v>1</v>
      </c>
      <c r="H87" s="6" t="s">
        <v>2</v>
      </c>
      <c r="I87" s="6" t="s">
        <v>188</v>
      </c>
      <c r="J87" s="7" t="s">
        <v>229</v>
      </c>
      <c r="K87" s="6"/>
      <c r="L87" s="7" t="s">
        <v>201</v>
      </c>
    </row>
    <row r="88" spans="1:12" ht="40.5" customHeight="1">
      <c r="A88" s="101"/>
      <c r="B88" s="103"/>
      <c r="C88" s="27" t="s">
        <v>57</v>
      </c>
      <c r="D88" s="27" t="s">
        <v>58</v>
      </c>
      <c r="E88" s="15" t="s">
        <v>135</v>
      </c>
      <c r="F88" s="15" t="s">
        <v>0</v>
      </c>
      <c r="G88" s="6" t="s">
        <v>1</v>
      </c>
      <c r="H88" s="6" t="s">
        <v>2</v>
      </c>
      <c r="I88" s="6" t="s">
        <v>188</v>
      </c>
      <c r="J88" s="7" t="s">
        <v>229</v>
      </c>
      <c r="K88" s="6"/>
      <c r="L88" s="7" t="s">
        <v>21</v>
      </c>
    </row>
    <row r="89" spans="1:12" ht="51" customHeight="1">
      <c r="A89" s="101"/>
      <c r="B89" s="103"/>
      <c r="C89" s="84" t="s">
        <v>59</v>
      </c>
      <c r="D89" s="27" t="s">
        <v>103</v>
      </c>
      <c r="E89" s="6" t="s">
        <v>135</v>
      </c>
      <c r="F89" s="15" t="s">
        <v>0</v>
      </c>
      <c r="G89" s="6" t="s">
        <v>1</v>
      </c>
      <c r="H89" s="6" t="s">
        <v>5</v>
      </c>
      <c r="I89" s="6" t="s">
        <v>188</v>
      </c>
      <c r="J89" s="7" t="s">
        <v>229</v>
      </c>
      <c r="K89" s="6"/>
      <c r="L89" s="6" t="s">
        <v>24</v>
      </c>
    </row>
    <row r="90" spans="1:12" ht="38.25" customHeight="1">
      <c r="A90" s="101"/>
      <c r="B90" s="103"/>
      <c r="C90" s="27" t="s">
        <v>60</v>
      </c>
      <c r="D90" s="27" t="s">
        <v>61</v>
      </c>
      <c r="E90" s="15" t="s">
        <v>135</v>
      </c>
      <c r="F90" s="15" t="s">
        <v>0</v>
      </c>
      <c r="G90" s="6" t="s">
        <v>1</v>
      </c>
      <c r="H90" s="6" t="s">
        <v>5</v>
      </c>
      <c r="I90" s="6" t="s">
        <v>188</v>
      </c>
      <c r="J90" s="26" t="s">
        <v>229</v>
      </c>
      <c r="K90" s="6"/>
      <c r="L90" s="6" t="s">
        <v>24</v>
      </c>
    </row>
    <row r="91" spans="1:12" ht="54" customHeight="1">
      <c r="A91" s="101"/>
      <c r="B91" s="103"/>
      <c r="C91" s="27" t="s">
        <v>62</v>
      </c>
      <c r="D91" s="11" t="s">
        <v>108</v>
      </c>
      <c r="E91" s="7" t="s">
        <v>232</v>
      </c>
      <c r="F91" s="15" t="s">
        <v>0</v>
      </c>
      <c r="G91" s="6" t="s">
        <v>1</v>
      </c>
      <c r="H91" s="6" t="s">
        <v>2</v>
      </c>
      <c r="I91" s="6" t="s">
        <v>188</v>
      </c>
      <c r="J91" s="7" t="s">
        <v>226</v>
      </c>
      <c r="K91" s="6"/>
      <c r="L91" s="26" t="s">
        <v>3</v>
      </c>
    </row>
    <row r="92" spans="1:12" ht="51.75" customHeight="1">
      <c r="A92" s="101"/>
      <c r="B92" s="103"/>
      <c r="C92" s="11" t="s">
        <v>233</v>
      </c>
      <c r="D92" s="27" t="s">
        <v>234</v>
      </c>
      <c r="E92" s="7" t="s">
        <v>232</v>
      </c>
      <c r="F92" s="6" t="s">
        <v>0</v>
      </c>
      <c r="G92" s="6" t="s">
        <v>1</v>
      </c>
      <c r="H92" s="6" t="s">
        <v>2</v>
      </c>
      <c r="I92" s="7" t="s">
        <v>188</v>
      </c>
      <c r="J92" s="26" t="s">
        <v>226</v>
      </c>
      <c r="K92" s="6"/>
      <c r="L92" s="26" t="s">
        <v>3</v>
      </c>
    </row>
    <row r="93" spans="1:12" ht="51" customHeight="1">
      <c r="A93" s="101"/>
      <c r="B93" s="103"/>
      <c r="C93" s="11" t="s">
        <v>64</v>
      </c>
      <c r="D93" s="11" t="s">
        <v>109</v>
      </c>
      <c r="E93" s="7" t="s">
        <v>134</v>
      </c>
      <c r="F93" s="15" t="s">
        <v>0</v>
      </c>
      <c r="G93" s="7" t="s">
        <v>1</v>
      </c>
      <c r="H93" s="15" t="s">
        <v>2</v>
      </c>
      <c r="I93" s="6" t="s">
        <v>188</v>
      </c>
      <c r="J93" s="26" t="s">
        <v>226</v>
      </c>
      <c r="K93" s="6"/>
      <c r="L93" s="26" t="s">
        <v>3</v>
      </c>
    </row>
    <row r="94" spans="1:12" ht="51.75" customHeight="1">
      <c r="A94" s="101"/>
      <c r="B94" s="103"/>
      <c r="C94" s="11" t="s">
        <v>65</v>
      </c>
      <c r="D94" s="11" t="s">
        <v>110</v>
      </c>
      <c r="E94" s="7" t="s">
        <v>232</v>
      </c>
      <c r="F94" s="15" t="s">
        <v>0</v>
      </c>
      <c r="G94" s="6" t="s">
        <v>1</v>
      </c>
      <c r="H94" s="15" t="s">
        <v>2</v>
      </c>
      <c r="I94" s="6" t="s">
        <v>188</v>
      </c>
      <c r="J94" s="26" t="s">
        <v>226</v>
      </c>
      <c r="K94" s="6"/>
      <c r="L94" s="26" t="s">
        <v>3</v>
      </c>
    </row>
    <row r="95" spans="1:12" ht="54" customHeight="1">
      <c r="A95" s="101"/>
      <c r="B95" s="103"/>
      <c r="C95" s="11" t="s">
        <v>66</v>
      </c>
      <c r="D95" s="11" t="s">
        <v>235</v>
      </c>
      <c r="E95" s="7" t="s">
        <v>232</v>
      </c>
      <c r="F95" s="15" t="s">
        <v>0</v>
      </c>
      <c r="G95" s="7" t="s">
        <v>1</v>
      </c>
      <c r="H95" s="15" t="s">
        <v>2</v>
      </c>
      <c r="I95" s="7" t="s">
        <v>188</v>
      </c>
      <c r="J95" s="26" t="s">
        <v>226</v>
      </c>
      <c r="K95" s="6"/>
      <c r="L95" s="26" t="s">
        <v>3</v>
      </c>
    </row>
    <row r="96" spans="1:12" ht="58.5" customHeight="1">
      <c r="A96" s="101"/>
      <c r="B96" s="103"/>
      <c r="C96" s="27" t="s">
        <v>262</v>
      </c>
      <c r="D96" s="27" t="s">
        <v>263</v>
      </c>
      <c r="E96" s="7" t="s">
        <v>134</v>
      </c>
      <c r="F96" s="15" t="s">
        <v>0</v>
      </c>
      <c r="G96" s="7" t="s">
        <v>1</v>
      </c>
      <c r="H96" s="6" t="s">
        <v>2</v>
      </c>
      <c r="I96" s="6" t="s">
        <v>188</v>
      </c>
      <c r="J96" s="26" t="s">
        <v>226</v>
      </c>
      <c r="K96" s="6"/>
      <c r="L96" s="26" t="s">
        <v>3</v>
      </c>
    </row>
    <row r="97" spans="1:12" ht="60.75" customHeight="1">
      <c r="A97" s="101"/>
      <c r="B97" s="103"/>
      <c r="C97" s="27" t="s">
        <v>199</v>
      </c>
      <c r="D97" s="27" t="s">
        <v>67</v>
      </c>
      <c r="E97" s="16" t="s">
        <v>134</v>
      </c>
      <c r="F97" s="15" t="s">
        <v>0</v>
      </c>
      <c r="G97" s="15" t="s">
        <v>1</v>
      </c>
      <c r="H97" s="6" t="s">
        <v>27</v>
      </c>
      <c r="I97" s="6" t="s">
        <v>188</v>
      </c>
      <c r="J97" s="7" t="s">
        <v>200</v>
      </c>
      <c r="K97" s="6">
        <v>2015</v>
      </c>
      <c r="L97" s="26" t="s">
        <v>201</v>
      </c>
    </row>
    <row r="98" spans="1:12" ht="52.5" customHeight="1">
      <c r="A98" s="101"/>
      <c r="B98" s="103"/>
      <c r="C98" s="27" t="s">
        <v>202</v>
      </c>
      <c r="D98" s="27" t="s">
        <v>67</v>
      </c>
      <c r="E98" s="16" t="s">
        <v>134</v>
      </c>
      <c r="F98" s="15" t="s">
        <v>0</v>
      </c>
      <c r="G98" s="15" t="s">
        <v>1</v>
      </c>
      <c r="H98" s="15" t="s">
        <v>27</v>
      </c>
      <c r="I98" s="6" t="s">
        <v>188</v>
      </c>
      <c r="J98" s="16" t="s">
        <v>200</v>
      </c>
      <c r="K98" s="6">
        <v>2015</v>
      </c>
      <c r="L98" s="26" t="s">
        <v>3</v>
      </c>
    </row>
    <row r="99" spans="1:12" ht="74.25" customHeight="1">
      <c r="A99" s="101"/>
      <c r="B99" s="103"/>
      <c r="C99" s="27" t="s">
        <v>203</v>
      </c>
      <c r="D99" s="27" t="s">
        <v>68</v>
      </c>
      <c r="E99" s="16" t="s">
        <v>134</v>
      </c>
      <c r="F99" s="15" t="s">
        <v>0</v>
      </c>
      <c r="G99" s="15" t="s">
        <v>1</v>
      </c>
      <c r="H99" s="15" t="s">
        <v>27</v>
      </c>
      <c r="I99" s="6" t="s">
        <v>188</v>
      </c>
      <c r="J99" s="16" t="s">
        <v>200</v>
      </c>
      <c r="K99" s="6">
        <v>2015</v>
      </c>
      <c r="L99" s="26" t="s">
        <v>201</v>
      </c>
    </row>
    <row r="100" spans="1:12" ht="54" customHeight="1">
      <c r="A100" s="101"/>
      <c r="B100" s="103"/>
      <c r="C100" s="27" t="s">
        <v>204</v>
      </c>
      <c r="D100" s="27" t="s">
        <v>69</v>
      </c>
      <c r="E100" s="16" t="s">
        <v>134</v>
      </c>
      <c r="F100" s="15" t="s">
        <v>0</v>
      </c>
      <c r="G100" s="15" t="s">
        <v>1</v>
      </c>
      <c r="H100" s="15" t="s">
        <v>27</v>
      </c>
      <c r="I100" s="6" t="s">
        <v>188</v>
      </c>
      <c r="J100" s="16" t="s">
        <v>200</v>
      </c>
      <c r="K100" s="6">
        <v>2015</v>
      </c>
      <c r="L100" s="26" t="s">
        <v>3</v>
      </c>
    </row>
    <row r="101" spans="1:12" ht="51" customHeight="1">
      <c r="A101" s="101"/>
      <c r="B101" s="103"/>
      <c r="C101" s="27" t="s">
        <v>205</v>
      </c>
      <c r="D101" s="27" t="s">
        <v>206</v>
      </c>
      <c r="E101" s="6" t="s">
        <v>134</v>
      </c>
      <c r="F101" s="6" t="s">
        <v>0</v>
      </c>
      <c r="G101" s="6" t="s">
        <v>1</v>
      </c>
      <c r="H101" s="6" t="s">
        <v>27</v>
      </c>
      <c r="I101" s="6" t="s">
        <v>188</v>
      </c>
      <c r="J101" s="7" t="s">
        <v>200</v>
      </c>
      <c r="K101" s="6">
        <v>2015</v>
      </c>
      <c r="L101" s="26" t="s">
        <v>201</v>
      </c>
    </row>
    <row r="102" spans="1:12" ht="50.25" customHeight="1">
      <c r="A102" s="101"/>
      <c r="B102" s="103"/>
      <c r="C102" s="27" t="s">
        <v>70</v>
      </c>
      <c r="D102" s="27" t="s">
        <v>71</v>
      </c>
      <c r="E102" s="15" t="s">
        <v>134</v>
      </c>
      <c r="F102" s="15" t="s">
        <v>0</v>
      </c>
      <c r="G102" s="15" t="s">
        <v>1</v>
      </c>
      <c r="H102" s="15" t="s">
        <v>27</v>
      </c>
      <c r="I102" s="6" t="s">
        <v>188</v>
      </c>
      <c r="J102" s="16" t="s">
        <v>200</v>
      </c>
      <c r="K102" s="6" t="s">
        <v>137</v>
      </c>
      <c r="L102" s="6" t="s">
        <v>1</v>
      </c>
    </row>
    <row r="103" spans="1:12" ht="44.25" customHeight="1">
      <c r="A103" s="101"/>
      <c r="B103" s="103"/>
      <c r="C103" s="27" t="s">
        <v>72</v>
      </c>
      <c r="D103" s="27" t="s">
        <v>73</v>
      </c>
      <c r="E103" s="15" t="s">
        <v>134</v>
      </c>
      <c r="F103" s="15" t="s">
        <v>0</v>
      </c>
      <c r="G103" s="15" t="s">
        <v>1</v>
      </c>
      <c r="H103" s="15" t="s">
        <v>27</v>
      </c>
      <c r="I103" s="6" t="s">
        <v>188</v>
      </c>
      <c r="J103" s="16" t="s">
        <v>200</v>
      </c>
      <c r="K103" s="6" t="s">
        <v>137</v>
      </c>
      <c r="L103" s="6" t="s">
        <v>207</v>
      </c>
    </row>
    <row r="104" spans="1:12" ht="86.25" customHeight="1">
      <c r="A104" s="101"/>
      <c r="B104" s="103"/>
      <c r="C104" s="27" t="s">
        <v>74</v>
      </c>
      <c r="D104" s="27" t="s">
        <v>73</v>
      </c>
      <c r="E104" s="15" t="s">
        <v>134</v>
      </c>
      <c r="F104" s="15" t="s">
        <v>0</v>
      </c>
      <c r="G104" s="15" t="s">
        <v>1</v>
      </c>
      <c r="H104" s="15" t="s">
        <v>27</v>
      </c>
      <c r="I104" s="6" t="s">
        <v>188</v>
      </c>
      <c r="J104" s="16" t="s">
        <v>200</v>
      </c>
      <c r="K104" s="6" t="s">
        <v>137</v>
      </c>
      <c r="L104" s="26" t="s">
        <v>3</v>
      </c>
    </row>
    <row r="105" spans="1:12" ht="52.5" customHeight="1">
      <c r="A105" s="101"/>
      <c r="B105" s="103"/>
      <c r="C105" s="27" t="s">
        <v>75</v>
      </c>
      <c r="D105" s="27" t="s">
        <v>76</v>
      </c>
      <c r="E105" s="15" t="s">
        <v>134</v>
      </c>
      <c r="F105" s="15" t="s">
        <v>0</v>
      </c>
      <c r="G105" s="30" t="s">
        <v>1</v>
      </c>
      <c r="H105" s="15" t="s">
        <v>27</v>
      </c>
      <c r="I105" s="6" t="s">
        <v>188</v>
      </c>
      <c r="J105" s="16" t="s">
        <v>200</v>
      </c>
      <c r="K105" s="6" t="s">
        <v>137</v>
      </c>
      <c r="L105" s="6" t="s">
        <v>1</v>
      </c>
    </row>
    <row r="106" spans="1:12" ht="48" customHeight="1">
      <c r="A106" s="101"/>
      <c r="B106" s="103"/>
      <c r="C106" s="27" t="s">
        <v>208</v>
      </c>
      <c r="D106" s="27" t="s">
        <v>76</v>
      </c>
      <c r="E106" s="6" t="s">
        <v>135</v>
      </c>
      <c r="F106" s="6" t="s">
        <v>0</v>
      </c>
      <c r="G106" s="31" t="s">
        <v>1</v>
      </c>
      <c r="H106" s="6" t="s">
        <v>2</v>
      </c>
      <c r="I106" s="6" t="s">
        <v>188</v>
      </c>
      <c r="J106" s="16" t="s">
        <v>200</v>
      </c>
      <c r="K106" s="6" t="s">
        <v>137</v>
      </c>
      <c r="L106" s="6" t="s">
        <v>1</v>
      </c>
    </row>
    <row r="107" spans="1:12" ht="51.75" customHeight="1">
      <c r="A107" s="101"/>
      <c r="B107" s="103"/>
      <c r="C107" s="27" t="s">
        <v>77</v>
      </c>
      <c r="D107" s="27" t="s">
        <v>76</v>
      </c>
      <c r="E107" s="15" t="s">
        <v>134</v>
      </c>
      <c r="F107" s="15" t="s">
        <v>16</v>
      </c>
      <c r="G107" s="31" t="s">
        <v>269</v>
      </c>
      <c r="H107" s="15" t="s">
        <v>5</v>
      </c>
      <c r="I107" s="6" t="s">
        <v>188</v>
      </c>
      <c r="J107" s="16" t="s">
        <v>200</v>
      </c>
      <c r="K107" s="6" t="s">
        <v>137</v>
      </c>
      <c r="L107" s="26" t="s">
        <v>3</v>
      </c>
    </row>
    <row r="108" spans="1:12" ht="45" customHeight="1">
      <c r="A108" s="101"/>
      <c r="B108" s="103"/>
      <c r="C108" s="27" t="s">
        <v>78</v>
      </c>
      <c r="D108" s="27" t="s">
        <v>209</v>
      </c>
      <c r="E108" s="25" t="s">
        <v>135</v>
      </c>
      <c r="F108" s="15" t="s">
        <v>0</v>
      </c>
      <c r="G108" s="31" t="s">
        <v>1</v>
      </c>
      <c r="H108" s="6" t="s">
        <v>27</v>
      </c>
      <c r="I108" s="6" t="s">
        <v>188</v>
      </c>
      <c r="J108" s="16" t="s">
        <v>200</v>
      </c>
      <c r="K108" s="6" t="s">
        <v>137</v>
      </c>
      <c r="L108" s="6" t="s">
        <v>22</v>
      </c>
    </row>
    <row r="109" spans="1:12" ht="48.75" customHeight="1">
      <c r="A109" s="101"/>
      <c r="B109" s="103"/>
      <c r="C109" s="27" t="s">
        <v>79</v>
      </c>
      <c r="D109" s="27" t="s">
        <v>80</v>
      </c>
      <c r="E109" s="6" t="s">
        <v>135</v>
      </c>
      <c r="F109" s="6" t="s">
        <v>0</v>
      </c>
      <c r="G109" s="30" t="s">
        <v>1</v>
      </c>
      <c r="H109" s="15" t="s">
        <v>27</v>
      </c>
      <c r="I109" s="6" t="s">
        <v>188</v>
      </c>
      <c r="J109" s="16" t="s">
        <v>200</v>
      </c>
      <c r="K109" s="6" t="s">
        <v>137</v>
      </c>
      <c r="L109" s="6" t="s">
        <v>4</v>
      </c>
    </row>
    <row r="110" spans="1:12" ht="88.5" customHeight="1">
      <c r="A110" s="101"/>
      <c r="B110" s="103"/>
      <c r="C110" s="27" t="s">
        <v>210</v>
      </c>
      <c r="D110" s="27" t="s">
        <v>211</v>
      </c>
      <c r="E110" s="6" t="s">
        <v>134</v>
      </c>
      <c r="F110" s="15" t="s">
        <v>0</v>
      </c>
      <c r="G110" s="30" t="s">
        <v>1</v>
      </c>
      <c r="H110" s="6" t="s">
        <v>101</v>
      </c>
      <c r="I110" s="7" t="s">
        <v>188</v>
      </c>
      <c r="J110" s="16" t="s">
        <v>200</v>
      </c>
      <c r="K110" s="6">
        <v>2017</v>
      </c>
      <c r="L110" s="26" t="s">
        <v>3</v>
      </c>
    </row>
    <row r="111" spans="1:12" ht="75" customHeight="1">
      <c r="A111" s="101"/>
      <c r="B111" s="103"/>
      <c r="C111" s="27" t="s">
        <v>81</v>
      </c>
      <c r="D111" s="27" t="s">
        <v>264</v>
      </c>
      <c r="E111" s="6" t="s">
        <v>134</v>
      </c>
      <c r="F111" s="15" t="s">
        <v>0</v>
      </c>
      <c r="G111" s="15" t="s">
        <v>1</v>
      </c>
      <c r="H111" s="15" t="s">
        <v>101</v>
      </c>
      <c r="I111" s="6" t="s">
        <v>188</v>
      </c>
      <c r="J111" s="7" t="s">
        <v>200</v>
      </c>
      <c r="K111" s="6">
        <v>2015</v>
      </c>
      <c r="L111" s="6" t="s">
        <v>207</v>
      </c>
    </row>
    <row r="112" spans="1:12" ht="50.25" customHeight="1">
      <c r="A112" s="101"/>
      <c r="B112" s="103"/>
      <c r="C112" s="27" t="s">
        <v>84</v>
      </c>
      <c r="D112" s="11" t="s">
        <v>85</v>
      </c>
      <c r="E112" s="15" t="s">
        <v>212</v>
      </c>
      <c r="F112" s="15" t="s">
        <v>0</v>
      </c>
      <c r="G112" s="15" t="s">
        <v>1</v>
      </c>
      <c r="H112" s="7" t="s">
        <v>86</v>
      </c>
      <c r="I112" s="6" t="s">
        <v>188</v>
      </c>
      <c r="J112" s="16" t="s">
        <v>200</v>
      </c>
      <c r="K112" s="6">
        <v>2017</v>
      </c>
      <c r="L112" s="7" t="s">
        <v>207</v>
      </c>
    </row>
    <row r="113" spans="1:12" ht="134.25" customHeight="1">
      <c r="A113" s="101"/>
      <c r="B113" s="103"/>
      <c r="C113" s="27" t="s">
        <v>213</v>
      </c>
      <c r="D113" s="27" t="s">
        <v>265</v>
      </c>
      <c r="E113" s="6" t="s">
        <v>214</v>
      </c>
      <c r="F113" s="6" t="s">
        <v>82</v>
      </c>
      <c r="G113" s="6" t="s">
        <v>1</v>
      </c>
      <c r="H113" s="6" t="s">
        <v>27</v>
      </c>
      <c r="I113" s="6" t="s">
        <v>188</v>
      </c>
      <c r="J113" s="7" t="s">
        <v>200</v>
      </c>
      <c r="K113" s="6">
        <v>2017</v>
      </c>
      <c r="L113" s="6" t="s">
        <v>83</v>
      </c>
    </row>
    <row r="114" spans="1:12" ht="127.5" customHeight="1">
      <c r="A114" s="101"/>
      <c r="B114" s="103"/>
      <c r="C114" s="27" t="s">
        <v>215</v>
      </c>
      <c r="D114" s="27" t="s">
        <v>216</v>
      </c>
      <c r="E114" s="15" t="s">
        <v>214</v>
      </c>
      <c r="F114" s="6" t="s">
        <v>82</v>
      </c>
      <c r="G114" s="15" t="s">
        <v>1</v>
      </c>
      <c r="H114" s="7" t="s">
        <v>27</v>
      </c>
      <c r="I114" s="6" t="s">
        <v>188</v>
      </c>
      <c r="J114" s="16" t="s">
        <v>200</v>
      </c>
      <c r="K114" s="6">
        <v>2017</v>
      </c>
      <c r="L114" s="7" t="s">
        <v>217</v>
      </c>
    </row>
    <row r="115" spans="1:12" ht="44.25" customHeight="1">
      <c r="A115" s="101"/>
      <c r="B115" s="103"/>
      <c r="C115" s="84" t="s">
        <v>240</v>
      </c>
      <c r="D115" s="84" t="s">
        <v>241</v>
      </c>
      <c r="E115" s="25" t="s">
        <v>135</v>
      </c>
      <c r="F115" s="25" t="s">
        <v>0</v>
      </c>
      <c r="G115" s="25" t="s">
        <v>1</v>
      </c>
      <c r="H115" s="26" t="s">
        <v>2</v>
      </c>
      <c r="I115" s="25" t="s">
        <v>188</v>
      </c>
      <c r="J115" s="26" t="s">
        <v>242</v>
      </c>
      <c r="K115" s="25"/>
      <c r="L115" s="26" t="s">
        <v>21</v>
      </c>
    </row>
    <row r="116" spans="1:12" ht="43.5" customHeight="1">
      <c r="A116" s="101"/>
      <c r="B116" s="103"/>
      <c r="C116" s="84" t="s">
        <v>244</v>
      </c>
      <c r="D116" s="84" t="s">
        <v>245</v>
      </c>
      <c r="E116" s="25" t="s">
        <v>135</v>
      </c>
      <c r="F116" s="25" t="s">
        <v>0</v>
      </c>
      <c r="G116" s="25" t="s">
        <v>1</v>
      </c>
      <c r="H116" s="26" t="s">
        <v>2</v>
      </c>
      <c r="I116" s="25" t="s">
        <v>188</v>
      </c>
      <c r="J116" s="26" t="s">
        <v>242</v>
      </c>
      <c r="K116" s="25"/>
      <c r="L116" s="26" t="s">
        <v>21</v>
      </c>
    </row>
    <row r="117" spans="1:12" ht="43.5" customHeight="1">
      <c r="A117" s="101"/>
      <c r="B117" s="103"/>
      <c r="C117" s="84" t="s">
        <v>246</v>
      </c>
      <c r="D117" s="84" t="s">
        <v>247</v>
      </c>
      <c r="E117" s="25" t="s">
        <v>135</v>
      </c>
      <c r="F117" s="25" t="s">
        <v>0</v>
      </c>
      <c r="G117" s="25" t="s">
        <v>1</v>
      </c>
      <c r="H117" s="26" t="s">
        <v>2</v>
      </c>
      <c r="I117" s="25" t="s">
        <v>188</v>
      </c>
      <c r="J117" s="26" t="s">
        <v>242</v>
      </c>
      <c r="K117" s="25"/>
      <c r="L117" s="26" t="s">
        <v>21</v>
      </c>
    </row>
    <row r="118" spans="1:12" ht="42.75" customHeight="1">
      <c r="A118" s="101"/>
      <c r="B118" s="103"/>
      <c r="C118" s="84" t="s">
        <v>218</v>
      </c>
      <c r="D118" s="84" t="s">
        <v>219</v>
      </c>
      <c r="E118" s="25" t="s">
        <v>135</v>
      </c>
      <c r="F118" s="25" t="s">
        <v>0</v>
      </c>
      <c r="G118" s="25" t="s">
        <v>1</v>
      </c>
      <c r="H118" s="26" t="s">
        <v>27</v>
      </c>
      <c r="I118" s="25" t="s">
        <v>188</v>
      </c>
      <c r="J118" s="26" t="s">
        <v>102</v>
      </c>
      <c r="K118" s="25">
        <v>2014</v>
      </c>
      <c r="L118" s="26" t="s">
        <v>201</v>
      </c>
    </row>
    <row r="119" spans="1:12" ht="46.5" customHeight="1">
      <c r="A119" s="101"/>
      <c r="B119" s="103"/>
      <c r="C119" s="84" t="s">
        <v>220</v>
      </c>
      <c r="D119" s="84" t="s">
        <v>221</v>
      </c>
      <c r="E119" s="25" t="s">
        <v>135</v>
      </c>
      <c r="F119" s="25" t="s">
        <v>0</v>
      </c>
      <c r="G119" s="25" t="s">
        <v>1</v>
      </c>
      <c r="H119" s="26" t="s">
        <v>27</v>
      </c>
      <c r="I119" s="25" t="s">
        <v>188</v>
      </c>
      <c r="J119" s="26" t="s">
        <v>102</v>
      </c>
      <c r="K119" s="25">
        <v>2014</v>
      </c>
      <c r="L119" s="26" t="s">
        <v>201</v>
      </c>
    </row>
    <row r="120" spans="1:12" ht="37.5" customHeight="1">
      <c r="A120" s="101"/>
      <c r="B120" s="103"/>
      <c r="C120" s="27" t="s">
        <v>87</v>
      </c>
      <c r="D120" s="11" t="s">
        <v>136</v>
      </c>
      <c r="E120" s="6" t="s">
        <v>135</v>
      </c>
      <c r="F120" s="6" t="s">
        <v>0</v>
      </c>
      <c r="G120" s="6" t="s">
        <v>1</v>
      </c>
      <c r="H120" s="6" t="s">
        <v>2</v>
      </c>
      <c r="I120" s="6" t="s">
        <v>188</v>
      </c>
      <c r="J120" s="7" t="s">
        <v>243</v>
      </c>
      <c r="K120" s="12"/>
      <c r="L120" s="6" t="s">
        <v>23</v>
      </c>
    </row>
    <row r="121" spans="1:12" ht="33.75" customHeight="1">
      <c r="A121" s="101"/>
      <c r="B121" s="103"/>
      <c r="C121" s="27" t="s">
        <v>88</v>
      </c>
      <c r="D121" s="27" t="s">
        <v>104</v>
      </c>
      <c r="E121" s="15" t="s">
        <v>135</v>
      </c>
      <c r="F121" s="6" t="s">
        <v>0</v>
      </c>
      <c r="G121" s="6" t="s">
        <v>1</v>
      </c>
      <c r="H121" s="6" t="s">
        <v>27</v>
      </c>
      <c r="I121" s="6" t="s">
        <v>188</v>
      </c>
      <c r="J121" s="7" t="s">
        <v>243</v>
      </c>
      <c r="K121" s="12"/>
      <c r="L121" s="6" t="s">
        <v>26</v>
      </c>
    </row>
    <row r="122" spans="1:12" ht="40.5" customHeight="1">
      <c r="A122" s="101"/>
      <c r="B122" s="103"/>
      <c r="C122" s="11" t="s">
        <v>89</v>
      </c>
      <c r="D122" s="27" t="s">
        <v>248</v>
      </c>
      <c r="E122" s="15" t="s">
        <v>135</v>
      </c>
      <c r="F122" s="6" t="s">
        <v>0</v>
      </c>
      <c r="G122" s="6" t="s">
        <v>1</v>
      </c>
      <c r="H122" s="6" t="s">
        <v>27</v>
      </c>
      <c r="I122" s="6" t="s">
        <v>188</v>
      </c>
      <c r="J122" s="7" t="s">
        <v>243</v>
      </c>
      <c r="K122" s="12"/>
      <c r="L122" s="6" t="s">
        <v>21</v>
      </c>
    </row>
    <row r="123" spans="1:12" ht="39.75" customHeight="1">
      <c r="A123" s="101"/>
      <c r="B123" s="103"/>
      <c r="C123" s="11" t="s">
        <v>90</v>
      </c>
      <c r="D123" s="27" t="s">
        <v>249</v>
      </c>
      <c r="E123" s="15" t="s">
        <v>135</v>
      </c>
      <c r="F123" s="6" t="s">
        <v>0</v>
      </c>
      <c r="G123" s="6" t="s">
        <v>1</v>
      </c>
      <c r="H123" s="6" t="s">
        <v>27</v>
      </c>
      <c r="I123" s="6" t="s">
        <v>188</v>
      </c>
      <c r="J123" s="7" t="s">
        <v>243</v>
      </c>
      <c r="K123" s="12"/>
      <c r="L123" s="6" t="s">
        <v>21</v>
      </c>
    </row>
    <row r="124" spans="1:12" ht="36.75" customHeight="1">
      <c r="A124" s="101"/>
      <c r="B124" s="103"/>
      <c r="C124" s="11" t="s">
        <v>91</v>
      </c>
      <c r="D124" s="21" t="s">
        <v>250</v>
      </c>
      <c r="E124" s="15" t="s">
        <v>135</v>
      </c>
      <c r="F124" s="6" t="s">
        <v>0</v>
      </c>
      <c r="G124" s="6" t="s">
        <v>1</v>
      </c>
      <c r="H124" s="6" t="s">
        <v>27</v>
      </c>
      <c r="I124" s="6" t="s">
        <v>188</v>
      </c>
      <c r="J124" s="7" t="s">
        <v>243</v>
      </c>
      <c r="K124" s="12"/>
      <c r="L124" s="6" t="s">
        <v>21</v>
      </c>
    </row>
    <row r="125" spans="1:12" ht="27.75" customHeight="1">
      <c r="A125" s="101"/>
      <c r="B125" s="103"/>
      <c r="C125" s="11" t="s">
        <v>92</v>
      </c>
      <c r="D125" s="17" t="s">
        <v>251</v>
      </c>
      <c r="E125" s="15" t="s">
        <v>135</v>
      </c>
      <c r="F125" s="6" t="s">
        <v>0</v>
      </c>
      <c r="G125" s="6" t="s">
        <v>1</v>
      </c>
      <c r="H125" s="6" t="s">
        <v>27</v>
      </c>
      <c r="I125" s="6" t="s">
        <v>188</v>
      </c>
      <c r="J125" s="7" t="s">
        <v>243</v>
      </c>
      <c r="K125" s="12"/>
      <c r="L125" s="6" t="s">
        <v>21</v>
      </c>
    </row>
    <row r="126" spans="1:12" ht="36" customHeight="1">
      <c r="A126" s="101"/>
      <c r="B126" s="103"/>
      <c r="C126" s="27" t="s">
        <v>93</v>
      </c>
      <c r="D126" s="27" t="s">
        <v>257</v>
      </c>
      <c r="E126" s="6" t="s">
        <v>135</v>
      </c>
      <c r="F126" s="6" t="s">
        <v>0</v>
      </c>
      <c r="G126" s="6" t="s">
        <v>1</v>
      </c>
      <c r="H126" s="6" t="s">
        <v>27</v>
      </c>
      <c r="I126" s="6" t="s">
        <v>188</v>
      </c>
      <c r="J126" s="7" t="s">
        <v>243</v>
      </c>
      <c r="K126" s="12"/>
      <c r="L126" s="6" t="s">
        <v>201</v>
      </c>
    </row>
    <row r="127" spans="1:12" ht="28.5" customHeight="1">
      <c r="A127" s="101"/>
      <c r="B127" s="103"/>
      <c r="C127" s="11" t="s">
        <v>94</v>
      </c>
      <c r="D127" s="27" t="s">
        <v>252</v>
      </c>
      <c r="E127" s="15" t="s">
        <v>135</v>
      </c>
      <c r="F127" s="6" t="s">
        <v>0</v>
      </c>
      <c r="G127" s="6" t="s">
        <v>1</v>
      </c>
      <c r="H127" s="6" t="s">
        <v>27</v>
      </c>
      <c r="I127" s="6" t="s">
        <v>188</v>
      </c>
      <c r="J127" s="7" t="s">
        <v>243</v>
      </c>
      <c r="K127" s="12"/>
      <c r="L127" s="6" t="s">
        <v>21</v>
      </c>
    </row>
    <row r="128" spans="1:12" ht="36.75" customHeight="1">
      <c r="A128" s="101"/>
      <c r="B128" s="103"/>
      <c r="C128" s="11" t="s">
        <v>95</v>
      </c>
      <c r="D128" s="27" t="s">
        <v>253</v>
      </c>
      <c r="E128" s="15" t="s">
        <v>135</v>
      </c>
      <c r="F128" s="6" t="s">
        <v>0</v>
      </c>
      <c r="G128" s="6" t="s">
        <v>1</v>
      </c>
      <c r="H128" s="6" t="s">
        <v>27</v>
      </c>
      <c r="I128" s="6" t="s">
        <v>188</v>
      </c>
      <c r="J128" s="7" t="s">
        <v>243</v>
      </c>
      <c r="K128" s="12"/>
      <c r="L128" s="6" t="s">
        <v>21</v>
      </c>
    </row>
    <row r="129" spans="1:12" ht="39.75" customHeight="1">
      <c r="A129" s="101"/>
      <c r="B129" s="103"/>
      <c r="C129" s="27" t="s">
        <v>266</v>
      </c>
      <c r="D129" s="27" t="s">
        <v>107</v>
      </c>
      <c r="E129" s="15" t="s">
        <v>135</v>
      </c>
      <c r="F129" s="6" t="s">
        <v>0</v>
      </c>
      <c r="G129" s="6" t="s">
        <v>1</v>
      </c>
      <c r="H129" s="6" t="s">
        <v>27</v>
      </c>
      <c r="I129" s="6" t="s">
        <v>188</v>
      </c>
      <c r="J129" s="7" t="s">
        <v>243</v>
      </c>
      <c r="K129" s="12"/>
      <c r="L129" s="6" t="s">
        <v>4</v>
      </c>
    </row>
    <row r="130" spans="1:12" ht="28.5" customHeight="1">
      <c r="A130" s="101"/>
      <c r="B130" s="103"/>
      <c r="C130" s="11" t="s">
        <v>96</v>
      </c>
      <c r="D130" s="27" t="s">
        <v>106</v>
      </c>
      <c r="E130" s="6" t="s">
        <v>1</v>
      </c>
      <c r="F130" s="6" t="s">
        <v>0</v>
      </c>
      <c r="G130" s="6" t="s">
        <v>1</v>
      </c>
      <c r="H130" s="6" t="s">
        <v>27</v>
      </c>
      <c r="I130" s="6" t="s">
        <v>188</v>
      </c>
      <c r="J130" s="7" t="s">
        <v>243</v>
      </c>
      <c r="K130" s="12"/>
      <c r="L130" s="6" t="s">
        <v>26</v>
      </c>
    </row>
    <row r="131" spans="1:12" ht="37.5" customHeight="1">
      <c r="A131" s="101"/>
      <c r="B131" s="103"/>
      <c r="C131" s="11" t="s">
        <v>97</v>
      </c>
      <c r="D131" s="22" t="s">
        <v>105</v>
      </c>
      <c r="E131" s="6" t="s">
        <v>135</v>
      </c>
      <c r="F131" s="6" t="s">
        <v>0</v>
      </c>
      <c r="G131" s="6" t="s">
        <v>1</v>
      </c>
      <c r="H131" s="6" t="s">
        <v>27</v>
      </c>
      <c r="I131" s="6" t="s">
        <v>188</v>
      </c>
      <c r="J131" s="7" t="s">
        <v>243</v>
      </c>
      <c r="K131" s="12"/>
      <c r="L131" s="6" t="s">
        <v>26</v>
      </c>
    </row>
    <row r="132" spans="1:12" ht="27.75" customHeight="1">
      <c r="A132" s="101"/>
      <c r="B132" s="103"/>
      <c r="C132" s="27" t="s">
        <v>98</v>
      </c>
      <c r="D132" s="27" t="s">
        <v>254</v>
      </c>
      <c r="E132" s="15" t="s">
        <v>135</v>
      </c>
      <c r="F132" s="6" t="s">
        <v>0</v>
      </c>
      <c r="G132" s="6" t="s">
        <v>1</v>
      </c>
      <c r="H132" s="6" t="s">
        <v>27</v>
      </c>
      <c r="I132" s="6" t="s">
        <v>188</v>
      </c>
      <c r="J132" s="7" t="s">
        <v>243</v>
      </c>
      <c r="K132" s="12"/>
      <c r="L132" s="6" t="s">
        <v>26</v>
      </c>
    </row>
    <row r="133" spans="1:12" ht="40.5" customHeight="1">
      <c r="A133" s="101"/>
      <c r="B133" s="103"/>
      <c r="C133" s="84" t="s">
        <v>223</v>
      </c>
      <c r="D133" s="27" t="s">
        <v>99</v>
      </c>
      <c r="E133" s="6" t="s">
        <v>135</v>
      </c>
      <c r="F133" s="6" t="s">
        <v>0</v>
      </c>
      <c r="G133" s="6" t="s">
        <v>1</v>
      </c>
      <c r="H133" s="6" t="s">
        <v>2</v>
      </c>
      <c r="I133" s="6" t="s">
        <v>188</v>
      </c>
      <c r="J133" s="7" t="s">
        <v>102</v>
      </c>
      <c r="K133" s="13"/>
      <c r="L133" s="6" t="s">
        <v>217</v>
      </c>
    </row>
    <row r="134" spans="1:12" ht="40.5" customHeight="1">
      <c r="A134" s="101"/>
      <c r="B134" s="103"/>
      <c r="C134" s="84" t="s">
        <v>255</v>
      </c>
      <c r="D134" s="27" t="s">
        <v>100</v>
      </c>
      <c r="E134" s="15" t="s">
        <v>135</v>
      </c>
      <c r="F134" s="6" t="s">
        <v>0</v>
      </c>
      <c r="G134" s="6" t="s">
        <v>1</v>
      </c>
      <c r="H134" s="6" t="s">
        <v>2</v>
      </c>
      <c r="I134" s="6" t="s">
        <v>188</v>
      </c>
      <c r="J134" s="7" t="s">
        <v>102</v>
      </c>
      <c r="K134" s="13" t="s">
        <v>222</v>
      </c>
      <c r="L134" s="6" t="s">
        <v>217</v>
      </c>
    </row>
    <row r="135" spans="1:12" ht="33.75" customHeight="1">
      <c r="A135" s="102"/>
      <c r="B135" s="104"/>
      <c r="C135" s="27" t="s">
        <v>267</v>
      </c>
      <c r="D135" s="27" t="s">
        <v>268</v>
      </c>
      <c r="E135" s="15" t="s">
        <v>135</v>
      </c>
      <c r="F135" s="6" t="s">
        <v>0</v>
      </c>
      <c r="G135" s="6" t="s">
        <v>1</v>
      </c>
      <c r="H135" s="6" t="s">
        <v>2</v>
      </c>
      <c r="I135" s="6" t="s">
        <v>188</v>
      </c>
      <c r="J135" s="7" t="s">
        <v>243</v>
      </c>
      <c r="K135" s="6"/>
      <c r="L135" s="6" t="s">
        <v>201</v>
      </c>
    </row>
    <row r="137" spans="1:6" ht="15.75">
      <c r="A137" s="36" t="s">
        <v>128</v>
      </c>
      <c r="B137" s="36"/>
      <c r="C137" s="18"/>
      <c r="D137" s="28" t="s">
        <v>130</v>
      </c>
      <c r="F137" s="9" t="s">
        <v>131</v>
      </c>
    </row>
    <row r="138" spans="1:4" ht="15.75">
      <c r="A138" s="36"/>
      <c r="B138" s="36"/>
      <c r="C138" s="23"/>
      <c r="D138" s="36"/>
    </row>
    <row r="139" spans="1:4" ht="15.75">
      <c r="A139" s="36"/>
      <c r="B139" s="36"/>
      <c r="C139" s="23"/>
      <c r="D139" s="36"/>
    </row>
    <row r="140" spans="1:6" ht="15.75">
      <c r="A140" s="37" t="s">
        <v>189</v>
      </c>
      <c r="B140" s="37"/>
      <c r="C140" s="18"/>
      <c r="D140" s="29" t="s">
        <v>190</v>
      </c>
      <c r="F140" s="24" t="s">
        <v>191</v>
      </c>
    </row>
    <row r="141" spans="1:6" ht="15.75">
      <c r="A141" s="36" t="s">
        <v>129</v>
      </c>
      <c r="B141" s="36"/>
      <c r="C141" s="28"/>
      <c r="D141" s="29" t="s">
        <v>258</v>
      </c>
      <c r="F141" s="9" t="s">
        <v>132</v>
      </c>
    </row>
    <row r="142" ht="15.75">
      <c r="D142" s="85" t="s">
        <v>259</v>
      </c>
    </row>
    <row r="143" ht="15.75">
      <c r="D143" s="85" t="s">
        <v>260</v>
      </c>
    </row>
    <row r="144" ht="15.75">
      <c r="D144" s="28" t="s">
        <v>224</v>
      </c>
    </row>
  </sheetData>
  <sheetProtection/>
  <mergeCells count="9">
    <mergeCell ref="A11:A135"/>
    <mergeCell ref="B11:B135"/>
    <mergeCell ref="A1:L1"/>
    <mergeCell ref="A2:L2"/>
    <mergeCell ref="A3:L3"/>
    <mergeCell ref="A4:L4"/>
    <mergeCell ref="A5:L5"/>
    <mergeCell ref="A6:L6"/>
    <mergeCell ref="A8:L8"/>
  </mergeCells>
  <hyperlinks>
    <hyperlink ref="A6" r:id="rId1" display="www.polwaterdistrict.gov.ph"/>
  </hyperlinks>
  <printOptions horizontalCentered="1"/>
  <pageMargins left="0.34523809523809523" right="0.2362204724409449" top="0.2362204724409449" bottom="0.7480314960629921" header="0.31496062992125984" footer="0.31496062992125984"/>
  <pageSetup orientation="landscape" paperSize="5" scale="58" r:id="rId3"/>
  <headerFooter>
    <oddFooter>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6">
      <selection activeCell="U19" sqref="U19:U23"/>
    </sheetView>
  </sheetViews>
  <sheetFormatPr defaultColWidth="9.140625" defaultRowHeight="15"/>
  <cols>
    <col min="1" max="1" width="14.7109375" style="0" customWidth="1"/>
    <col min="2" max="2" width="14.28125" style="0" customWidth="1"/>
    <col min="3" max="3" width="14.7109375" style="0" customWidth="1"/>
    <col min="4" max="4" width="11.57421875" style="0" customWidth="1"/>
    <col min="5" max="5" width="10.28125" style="0" customWidth="1"/>
    <col min="6" max="6" width="13.8515625" style="0" customWidth="1"/>
    <col min="7" max="7" width="12.28125" style="0" customWidth="1"/>
    <col min="8" max="8" width="12.421875" style="0" customWidth="1"/>
    <col min="9" max="9" width="13.140625" style="0" customWidth="1"/>
    <col min="10" max="10" width="13.7109375" style="0" customWidth="1"/>
    <col min="11" max="11" width="13.00390625" style="0" customWidth="1"/>
    <col min="12" max="12" width="12.28125" style="0" customWidth="1"/>
    <col min="13" max="13" width="10.7109375" style="0" customWidth="1"/>
    <col min="14" max="14" width="11.00390625" style="0" customWidth="1"/>
    <col min="15" max="15" width="12.8515625" style="0" customWidth="1"/>
    <col min="16" max="16" width="16.140625" style="0" customWidth="1"/>
    <col min="17" max="17" width="10.28125" style="0" customWidth="1"/>
    <col min="18" max="18" width="10.140625" style="0" customWidth="1"/>
    <col min="19" max="19" width="13.140625" style="0" customWidth="1"/>
    <col min="20" max="20" width="14.140625" style="0" customWidth="1"/>
    <col min="21" max="21" width="12.28125" style="0" customWidth="1"/>
  </cols>
  <sheetData>
    <row r="1" spans="1:21" ht="16.5">
      <c r="A1" s="105" t="s">
        <v>114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15">
      <c r="A2" s="106" t="s">
        <v>184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6.5">
      <c r="A3" s="105" t="s">
        <v>185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</row>
    <row r="4" spans="1:21" ht="16.5">
      <c r="A4" s="107" t="s">
        <v>192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</row>
    <row r="5" spans="1:21" ht="16.5">
      <c r="A5" s="108" t="s">
        <v>186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ht="15">
      <c r="A6" s="109" t="s">
        <v>187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</row>
    <row r="7" spans="1:21" ht="16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8"/>
      <c r="N7" s="38"/>
      <c r="O7" s="38"/>
      <c r="P7" s="38"/>
      <c r="Q7" s="38"/>
      <c r="R7" s="38"/>
      <c r="S7" s="38"/>
      <c r="T7" s="38"/>
      <c r="U7" s="38"/>
    </row>
    <row r="8" spans="1:21" ht="16.5">
      <c r="A8" s="112" t="s">
        <v>270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12" ht="15.75" thickBo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</row>
    <row r="10" spans="1:21" s="40" customFormat="1" ht="15.75">
      <c r="A10" s="113" t="s">
        <v>138</v>
      </c>
      <c r="B10" s="115" t="s">
        <v>139</v>
      </c>
      <c r="C10" s="115" t="s">
        <v>140</v>
      </c>
      <c r="D10" s="115" t="s">
        <v>141</v>
      </c>
      <c r="E10" s="115" t="s">
        <v>142</v>
      </c>
      <c r="F10" s="117" t="s">
        <v>143</v>
      </c>
      <c r="G10" s="119" t="s">
        <v>144</v>
      </c>
      <c r="H10" s="120"/>
      <c r="I10" s="120"/>
      <c r="J10" s="120"/>
      <c r="K10" s="120"/>
      <c r="L10" s="120"/>
      <c r="M10" s="120"/>
      <c r="N10" s="120"/>
      <c r="O10" s="120"/>
      <c r="P10" s="121"/>
      <c r="Q10" s="119" t="s">
        <v>145</v>
      </c>
      <c r="R10" s="120"/>
      <c r="S10" s="120"/>
      <c r="T10" s="120"/>
      <c r="U10" s="121"/>
    </row>
    <row r="11" spans="1:21" s="41" customFormat="1" ht="63">
      <c r="A11" s="114"/>
      <c r="B11" s="116"/>
      <c r="C11" s="116"/>
      <c r="D11" s="116"/>
      <c r="E11" s="116"/>
      <c r="F11" s="118"/>
      <c r="G11" s="49" t="s">
        <v>146</v>
      </c>
      <c r="H11" s="50" t="s">
        <v>147</v>
      </c>
      <c r="I11" s="50" t="s">
        <v>148</v>
      </c>
      <c r="J11" s="50" t="s">
        <v>149</v>
      </c>
      <c r="K11" s="50" t="s">
        <v>150</v>
      </c>
      <c r="L11" s="50" t="s">
        <v>151</v>
      </c>
      <c r="M11" s="50" t="s">
        <v>152</v>
      </c>
      <c r="N11" s="50" t="s">
        <v>153</v>
      </c>
      <c r="O11" s="50" t="s">
        <v>154</v>
      </c>
      <c r="P11" s="51" t="s">
        <v>155</v>
      </c>
      <c r="Q11" s="49" t="s">
        <v>156</v>
      </c>
      <c r="R11" s="50" t="s">
        <v>157</v>
      </c>
      <c r="S11" s="50" t="s">
        <v>158</v>
      </c>
      <c r="T11" s="50" t="s">
        <v>159</v>
      </c>
      <c r="U11" s="51" t="s">
        <v>160</v>
      </c>
    </row>
    <row r="12" spans="1:21" s="41" customFormat="1" ht="15.75">
      <c r="A12" s="52" t="s">
        <v>1</v>
      </c>
      <c r="B12" s="10" t="s">
        <v>161</v>
      </c>
      <c r="C12" s="53" t="s">
        <v>188</v>
      </c>
      <c r="D12" s="53" t="s">
        <v>162</v>
      </c>
      <c r="E12" s="53" t="s">
        <v>167</v>
      </c>
      <c r="F12" s="53" t="s">
        <v>1</v>
      </c>
      <c r="G12" s="54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6">
        <v>0</v>
      </c>
      <c r="Q12" s="54">
        <v>0</v>
      </c>
      <c r="R12" s="55">
        <v>0</v>
      </c>
      <c r="S12" s="55">
        <v>0</v>
      </c>
      <c r="T12" s="55">
        <v>0</v>
      </c>
      <c r="U12" s="56">
        <v>0</v>
      </c>
    </row>
    <row r="13" spans="1:21" s="40" customFormat="1" ht="15.75">
      <c r="A13" s="53" t="s">
        <v>1</v>
      </c>
      <c r="B13" s="53" t="s">
        <v>161</v>
      </c>
      <c r="C13" s="53" t="s">
        <v>188</v>
      </c>
      <c r="D13" s="53" t="s">
        <v>162</v>
      </c>
      <c r="E13" s="53" t="s">
        <v>163</v>
      </c>
      <c r="F13" s="53" t="s">
        <v>1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7">
        <v>0</v>
      </c>
      <c r="Q13" s="53">
        <v>0</v>
      </c>
      <c r="R13" s="53">
        <v>0</v>
      </c>
      <c r="S13" s="53">
        <v>0</v>
      </c>
      <c r="T13" s="53">
        <v>0</v>
      </c>
      <c r="U13" s="53">
        <v>0</v>
      </c>
    </row>
    <row r="14" spans="1:21" s="40" customFormat="1" ht="15.75">
      <c r="A14" s="53" t="s">
        <v>1</v>
      </c>
      <c r="B14" s="53" t="s">
        <v>161</v>
      </c>
      <c r="C14" s="53" t="s">
        <v>188</v>
      </c>
      <c r="D14" s="53" t="s">
        <v>162</v>
      </c>
      <c r="E14" s="53" t="s">
        <v>165</v>
      </c>
      <c r="F14" s="53" t="s">
        <v>1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53">
        <v>0</v>
      </c>
      <c r="O14" s="53">
        <v>0</v>
      </c>
      <c r="P14" s="57">
        <v>0</v>
      </c>
      <c r="Q14" s="53">
        <v>0</v>
      </c>
      <c r="R14" s="53">
        <v>0</v>
      </c>
      <c r="S14" s="53">
        <v>0</v>
      </c>
      <c r="T14" s="53">
        <v>0</v>
      </c>
      <c r="U14" s="53">
        <v>0</v>
      </c>
    </row>
    <row r="15" spans="1:21" s="40" customFormat="1" ht="15.75">
      <c r="A15" s="53" t="s">
        <v>1</v>
      </c>
      <c r="B15" s="53" t="s">
        <v>161</v>
      </c>
      <c r="C15" s="53" t="s">
        <v>188</v>
      </c>
      <c r="D15" s="53" t="s">
        <v>162</v>
      </c>
      <c r="E15" s="53" t="s">
        <v>166</v>
      </c>
      <c r="F15" s="53" t="s">
        <v>164</v>
      </c>
      <c r="G15" s="53">
        <v>2</v>
      </c>
      <c r="H15" s="53">
        <v>2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14</v>
      </c>
      <c r="P15" s="57">
        <v>7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</row>
    <row r="16" spans="1:21" s="40" customFormat="1" ht="15.75">
      <c r="A16" s="53" t="s">
        <v>1</v>
      </c>
      <c r="B16" s="53" t="s">
        <v>161</v>
      </c>
      <c r="C16" s="53" t="s">
        <v>188</v>
      </c>
      <c r="D16" s="53" t="s">
        <v>162</v>
      </c>
      <c r="E16" s="53" t="s">
        <v>341</v>
      </c>
      <c r="F16" s="53" t="s">
        <v>164</v>
      </c>
      <c r="G16" s="53">
        <v>1</v>
      </c>
      <c r="H16" s="53">
        <v>1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7</v>
      </c>
      <c r="P16" s="57">
        <v>7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</row>
    <row r="17" spans="1:21" s="40" customFormat="1" ht="15.75">
      <c r="A17" s="53" t="s">
        <v>1</v>
      </c>
      <c r="B17" s="53" t="s">
        <v>161</v>
      </c>
      <c r="C17" s="53" t="s">
        <v>188</v>
      </c>
      <c r="D17" s="53" t="s">
        <v>162</v>
      </c>
      <c r="E17" s="53" t="s">
        <v>345</v>
      </c>
      <c r="F17" s="53" t="s">
        <v>164</v>
      </c>
      <c r="G17" s="53">
        <v>3</v>
      </c>
      <c r="H17" s="53">
        <v>3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22</v>
      </c>
      <c r="P17" s="57">
        <v>7.33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</row>
    <row r="18" spans="1:21" s="40" customFormat="1" ht="15.75">
      <c r="A18" s="53" t="s">
        <v>1</v>
      </c>
      <c r="B18" s="53" t="s">
        <v>161</v>
      </c>
      <c r="C18" s="53" t="s">
        <v>188</v>
      </c>
      <c r="D18" s="53" t="s">
        <v>162</v>
      </c>
      <c r="E18" s="53" t="s">
        <v>356</v>
      </c>
      <c r="F18" s="53" t="s">
        <v>164</v>
      </c>
      <c r="G18" s="53">
        <v>1</v>
      </c>
      <c r="H18" s="53">
        <v>1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6</v>
      </c>
      <c r="P18" s="57">
        <v>6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</row>
    <row r="19" spans="1:21" s="40" customFormat="1" ht="15.75">
      <c r="A19" s="53" t="s">
        <v>1</v>
      </c>
      <c r="B19" s="53" t="s">
        <v>161</v>
      </c>
      <c r="C19" s="53" t="s">
        <v>188</v>
      </c>
      <c r="D19" s="53" t="s">
        <v>162</v>
      </c>
      <c r="E19" s="53" t="s">
        <v>360</v>
      </c>
      <c r="F19" s="53" t="s">
        <v>164</v>
      </c>
      <c r="G19" s="53">
        <v>1</v>
      </c>
      <c r="H19" s="53">
        <v>1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4</v>
      </c>
      <c r="P19" s="57">
        <v>4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</row>
    <row r="20" spans="1:21" s="40" customFormat="1" ht="15.75">
      <c r="A20" s="53" t="s">
        <v>1</v>
      </c>
      <c r="B20" s="53" t="s">
        <v>161</v>
      </c>
      <c r="C20" s="53" t="s">
        <v>188</v>
      </c>
      <c r="D20" s="53" t="s">
        <v>162</v>
      </c>
      <c r="E20" s="53" t="s">
        <v>403</v>
      </c>
      <c r="F20" s="53" t="s">
        <v>164</v>
      </c>
      <c r="G20" s="53">
        <v>2</v>
      </c>
      <c r="H20" s="53">
        <v>2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20</v>
      </c>
      <c r="P20" s="57">
        <v>10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</row>
    <row r="21" spans="1:21" s="40" customFormat="1" ht="15.75">
      <c r="A21" s="53" t="s">
        <v>1</v>
      </c>
      <c r="B21" s="53" t="s">
        <v>161</v>
      </c>
      <c r="C21" s="53" t="s">
        <v>188</v>
      </c>
      <c r="D21" s="53" t="s">
        <v>162</v>
      </c>
      <c r="E21" s="53" t="s">
        <v>404</v>
      </c>
      <c r="F21" s="53" t="s">
        <v>164</v>
      </c>
      <c r="G21" s="53">
        <v>4</v>
      </c>
      <c r="H21" s="53">
        <v>4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37</v>
      </c>
      <c r="P21" s="57">
        <v>9.25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</row>
    <row r="22" spans="1:21" s="40" customFormat="1" ht="15.75">
      <c r="A22" s="53" t="s">
        <v>1</v>
      </c>
      <c r="B22" s="53" t="s">
        <v>161</v>
      </c>
      <c r="C22" s="53" t="s">
        <v>188</v>
      </c>
      <c r="D22" s="53" t="s">
        <v>162</v>
      </c>
      <c r="E22" s="53" t="s">
        <v>405</v>
      </c>
      <c r="F22" s="53" t="s">
        <v>164</v>
      </c>
      <c r="G22" s="53">
        <v>2</v>
      </c>
      <c r="H22" s="53">
        <v>2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13</v>
      </c>
      <c r="P22" s="57">
        <v>6.5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</row>
    <row r="23" spans="1:21" s="40" customFormat="1" ht="15.75">
      <c r="A23" s="53" t="s">
        <v>1</v>
      </c>
      <c r="B23" s="53" t="s">
        <v>161</v>
      </c>
      <c r="C23" s="53" t="s">
        <v>188</v>
      </c>
      <c r="D23" s="53" t="s">
        <v>162</v>
      </c>
      <c r="E23" s="53" t="s">
        <v>406</v>
      </c>
      <c r="F23" s="53" t="s">
        <v>164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7">
        <v>0</v>
      </c>
      <c r="Q23" s="53">
        <v>0</v>
      </c>
      <c r="R23" s="53">
        <v>0</v>
      </c>
      <c r="S23" s="53">
        <v>0</v>
      </c>
      <c r="T23" s="53">
        <v>0</v>
      </c>
      <c r="U23" s="53">
        <v>0</v>
      </c>
    </row>
    <row r="24" spans="1:21" s="40" customFormat="1" ht="1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3"/>
      <c r="Q24" s="42"/>
      <c r="R24" s="42"/>
      <c r="S24" s="42"/>
      <c r="T24" s="42"/>
      <c r="U24" s="42"/>
    </row>
    <row r="25" spans="1:21" s="40" customFormat="1" ht="15">
      <c r="A25" s="44" t="s">
        <v>128</v>
      </c>
      <c r="B25" s="45"/>
      <c r="C25" s="45"/>
      <c r="D25" s="46" t="s">
        <v>130</v>
      </c>
      <c r="H25" s="46" t="s">
        <v>131</v>
      </c>
      <c r="I25" s="58"/>
      <c r="J25"/>
      <c r="K25" s="42"/>
      <c r="L25" s="42"/>
      <c r="N25"/>
      <c r="O25" s="42"/>
      <c r="P25" s="43"/>
      <c r="Q25" s="42"/>
      <c r="R25" s="42"/>
      <c r="S25" s="42"/>
      <c r="T25" s="42"/>
      <c r="U25" s="42"/>
    </row>
    <row r="26" spans="1:21" s="40" customFormat="1" ht="15">
      <c r="A26" s="45"/>
      <c r="B26" s="45"/>
      <c r="C26" s="45"/>
      <c r="D26" s="45"/>
      <c r="E26" s="45"/>
      <c r="F26"/>
      <c r="G26"/>
      <c r="H26" s="45"/>
      <c r="I26" s="45"/>
      <c r="J26"/>
      <c r="K26"/>
      <c r="L26"/>
      <c r="N26"/>
      <c r="O26" s="42"/>
      <c r="P26" s="42"/>
      <c r="Q26" s="42"/>
      <c r="R26" s="42"/>
      <c r="S26" s="42"/>
      <c r="T26" s="42"/>
      <c r="U26" s="42"/>
    </row>
    <row r="27" spans="1:9" ht="15">
      <c r="A27" s="45"/>
      <c r="B27" s="45"/>
      <c r="C27" s="45"/>
      <c r="D27" s="45"/>
      <c r="E27" s="45"/>
      <c r="H27" s="45"/>
      <c r="I27" s="45"/>
    </row>
    <row r="28" spans="1:9" ht="15">
      <c r="A28" s="47" t="s">
        <v>189</v>
      </c>
      <c r="B28" s="45"/>
      <c r="C28" s="45"/>
      <c r="D28" s="48" t="s">
        <v>190</v>
      </c>
      <c r="E28" s="45"/>
      <c r="H28" s="48" t="s">
        <v>191</v>
      </c>
      <c r="I28" s="45"/>
    </row>
    <row r="29" spans="1:9" ht="15">
      <c r="A29" s="45" t="s">
        <v>129</v>
      </c>
      <c r="B29" s="45"/>
      <c r="C29" s="45"/>
      <c r="D29" s="48" t="s">
        <v>258</v>
      </c>
      <c r="E29" s="45"/>
      <c r="H29" s="45" t="s">
        <v>132</v>
      </c>
      <c r="I29" s="45"/>
    </row>
    <row r="30" ht="15">
      <c r="D30" s="48" t="s">
        <v>259</v>
      </c>
    </row>
    <row r="31" ht="15">
      <c r="D31" s="48" t="s">
        <v>260</v>
      </c>
    </row>
    <row r="32" ht="15">
      <c r="D32" s="45" t="s">
        <v>224</v>
      </c>
    </row>
  </sheetData>
  <sheetProtection/>
  <mergeCells count="15">
    <mergeCell ref="A6:U6"/>
    <mergeCell ref="A1:U1"/>
    <mergeCell ref="A2:U2"/>
    <mergeCell ref="A3:U3"/>
    <mergeCell ref="A4:U4"/>
    <mergeCell ref="A5:U5"/>
    <mergeCell ref="A8:U8"/>
    <mergeCell ref="A10:A11"/>
    <mergeCell ref="B10:B11"/>
    <mergeCell ref="C10:C11"/>
    <mergeCell ref="D10:D11"/>
    <mergeCell ref="E10:E11"/>
    <mergeCell ref="F10:F11"/>
    <mergeCell ref="G10:P10"/>
    <mergeCell ref="Q10:U10"/>
  </mergeCells>
  <dataValidations count="4">
    <dataValidation type="list" allowBlank="1" sqref="C25 D12:D24">
      <formula1>"NGA,GOCC,SUC,LWD,LGU"</formula1>
    </dataValidation>
    <dataValidation type="list" allowBlank="1" sqref="D25 E14:E24">
      <formula1>"2017-Q1,2017-Q2,2017-Q3,2017-Q4,2018-Q1"</formula1>
    </dataValidation>
    <dataValidation type="list" allowBlank="1" sqref="F12:F24">
      <formula1>"eFOI,STANDARD"</formula1>
    </dataValidation>
    <dataValidation type="list" allowBlank="1" sqref="E12:E13">
      <formula1>"2016-Q4,2017-Q1,2017-Q2,2017-Q3,2017-Q4,2018-Q1"</formula1>
    </dataValidation>
  </dataValidations>
  <hyperlinks>
    <hyperlink ref="A6" r:id="rId1" display="www.polwaterdistrict.gov.ph"/>
  </hyperlinks>
  <printOptions/>
  <pageMargins left="0.7" right="0.7" top="0.75" bottom="0.75" header="0.3" footer="0.3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25">
      <selection activeCell="H29" sqref="H29"/>
    </sheetView>
  </sheetViews>
  <sheetFormatPr defaultColWidth="9.140625" defaultRowHeight="15"/>
  <cols>
    <col min="1" max="1" width="15.7109375" style="0" customWidth="1"/>
    <col min="2" max="2" width="15.8515625" style="0" customWidth="1"/>
    <col min="3" max="3" width="14.7109375" style="0" customWidth="1"/>
    <col min="4" max="4" width="15.57421875" style="0" customWidth="1"/>
    <col min="5" max="5" width="26.28125" style="0" customWidth="1"/>
    <col min="6" max="6" width="11.140625" style="0" customWidth="1"/>
    <col min="7" max="7" width="15.7109375" style="0" customWidth="1"/>
    <col min="8" max="8" width="13.00390625" style="0" customWidth="1"/>
    <col min="10" max="10" width="10.7109375" style="0" customWidth="1"/>
    <col min="11" max="11" width="13.00390625" style="0" customWidth="1"/>
    <col min="12" max="12" width="23.8515625" style="0" customWidth="1"/>
  </cols>
  <sheetData>
    <row r="1" spans="1:12" ht="16.5">
      <c r="A1" s="105" t="s">
        <v>114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</row>
    <row r="2" spans="1:12" ht="15">
      <c r="A2" s="106" t="s">
        <v>184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ht="16.5">
      <c r="A3" s="105" t="s">
        <v>185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ht="16.5">
      <c r="A4" s="107" t="s">
        <v>192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</row>
    <row r="5" spans="1:12" ht="16.5">
      <c r="A5" s="108" t="s">
        <v>186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ht="15">
      <c r="A6" s="122" t="s">
        <v>187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</row>
    <row r="7" spans="1:12" ht="16.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6.5">
      <c r="A8" s="112" t="s">
        <v>271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</row>
    <row r="9" ht="15.75" thickBot="1"/>
    <row r="10" spans="1:12" s="65" customFormat="1" ht="32.25" thickBot="1">
      <c r="A10" s="59" t="s">
        <v>168</v>
      </c>
      <c r="B10" s="60" t="s">
        <v>169</v>
      </c>
      <c r="C10" s="61" t="s">
        <v>143</v>
      </c>
      <c r="D10" s="62" t="s">
        <v>170</v>
      </c>
      <c r="E10" s="61" t="s">
        <v>171</v>
      </c>
      <c r="F10" s="61" t="s">
        <v>172</v>
      </c>
      <c r="G10" s="61" t="s">
        <v>173</v>
      </c>
      <c r="H10" s="62" t="s">
        <v>174</v>
      </c>
      <c r="I10" s="63" t="s">
        <v>175</v>
      </c>
      <c r="J10" s="61" t="s">
        <v>176</v>
      </c>
      <c r="K10" s="61" t="s">
        <v>177</v>
      </c>
      <c r="L10" s="64" t="s">
        <v>178</v>
      </c>
    </row>
    <row r="11" spans="1:12" s="65" customFormat="1" ht="15.75">
      <c r="A11" s="79" t="s">
        <v>167</v>
      </c>
      <c r="B11" s="80" t="s">
        <v>1</v>
      </c>
      <c r="C11" s="80" t="s">
        <v>1</v>
      </c>
      <c r="D11" s="81" t="s">
        <v>1</v>
      </c>
      <c r="E11" s="80" t="s">
        <v>1</v>
      </c>
      <c r="F11" s="80" t="s">
        <v>1</v>
      </c>
      <c r="G11" s="80" t="s">
        <v>1</v>
      </c>
      <c r="H11" s="81" t="s">
        <v>1</v>
      </c>
      <c r="I11" s="82" t="s">
        <v>1</v>
      </c>
      <c r="J11" s="80" t="s">
        <v>1</v>
      </c>
      <c r="K11" s="80" t="s">
        <v>1</v>
      </c>
      <c r="L11" s="83"/>
    </row>
    <row r="12" spans="1:12" s="69" customFormat="1" ht="15.75">
      <c r="A12" s="66" t="s">
        <v>163</v>
      </c>
      <c r="B12" s="32" t="s">
        <v>1</v>
      </c>
      <c r="C12" s="32" t="s">
        <v>1</v>
      </c>
      <c r="D12" s="67" t="s">
        <v>1</v>
      </c>
      <c r="E12" s="33" t="s">
        <v>1</v>
      </c>
      <c r="F12" s="32" t="s">
        <v>1</v>
      </c>
      <c r="G12" s="32" t="s">
        <v>1</v>
      </c>
      <c r="H12" s="67" t="s">
        <v>1</v>
      </c>
      <c r="I12" s="32" t="s">
        <v>1</v>
      </c>
      <c r="J12" s="32" t="s">
        <v>1</v>
      </c>
      <c r="K12" s="32" t="s">
        <v>1</v>
      </c>
      <c r="L12" s="68"/>
    </row>
    <row r="13" spans="1:12" s="69" customFormat="1" ht="15.75">
      <c r="A13" s="70" t="s">
        <v>165</v>
      </c>
      <c r="B13" s="35" t="s">
        <v>1</v>
      </c>
      <c r="C13" s="35" t="s">
        <v>1</v>
      </c>
      <c r="D13" s="73" t="s">
        <v>1</v>
      </c>
      <c r="E13" s="34" t="s">
        <v>1</v>
      </c>
      <c r="F13" s="35" t="s">
        <v>1</v>
      </c>
      <c r="G13" s="35" t="s">
        <v>1</v>
      </c>
      <c r="H13" s="71" t="s">
        <v>1</v>
      </c>
      <c r="I13" s="35" t="s">
        <v>1</v>
      </c>
      <c r="J13" s="35" t="s">
        <v>1</v>
      </c>
      <c r="K13" s="35" t="s">
        <v>1</v>
      </c>
      <c r="L13" s="72"/>
    </row>
    <row r="14" spans="1:12" s="69" customFormat="1" ht="31.5">
      <c r="A14" s="70" t="s">
        <v>166</v>
      </c>
      <c r="B14" s="35" t="s">
        <v>179</v>
      </c>
      <c r="C14" s="35" t="s">
        <v>180</v>
      </c>
      <c r="D14" s="73" t="s">
        <v>193</v>
      </c>
      <c r="E14" s="34" t="s">
        <v>194</v>
      </c>
      <c r="F14" s="35" t="s">
        <v>0</v>
      </c>
      <c r="G14" s="35" t="s">
        <v>147</v>
      </c>
      <c r="H14" s="71" t="s">
        <v>195</v>
      </c>
      <c r="I14" s="35">
        <v>8</v>
      </c>
      <c r="J14" s="35" t="s">
        <v>181</v>
      </c>
      <c r="K14" s="35" t="s">
        <v>0</v>
      </c>
      <c r="L14" s="72"/>
    </row>
    <row r="15" spans="1:12" s="69" customFormat="1" ht="16.5" thickBot="1">
      <c r="A15" s="74" t="s">
        <v>166</v>
      </c>
      <c r="B15" s="75" t="s">
        <v>182</v>
      </c>
      <c r="C15" s="75" t="s">
        <v>180</v>
      </c>
      <c r="D15" s="76" t="s">
        <v>196</v>
      </c>
      <c r="E15" s="77" t="s">
        <v>197</v>
      </c>
      <c r="F15" s="75" t="s">
        <v>0</v>
      </c>
      <c r="G15" s="75" t="s">
        <v>147</v>
      </c>
      <c r="H15" s="78" t="s">
        <v>198</v>
      </c>
      <c r="I15" s="75">
        <v>6</v>
      </c>
      <c r="J15" s="75" t="s">
        <v>181</v>
      </c>
      <c r="K15" s="75" t="s">
        <v>0</v>
      </c>
      <c r="L15" s="91"/>
    </row>
    <row r="16" spans="1:12" s="69" customFormat="1" ht="40.5" customHeight="1">
      <c r="A16" s="32" t="s">
        <v>341</v>
      </c>
      <c r="B16" s="32" t="s">
        <v>342</v>
      </c>
      <c r="C16" s="32" t="s">
        <v>180</v>
      </c>
      <c r="D16" s="67" t="s">
        <v>343</v>
      </c>
      <c r="E16" s="33" t="s">
        <v>344</v>
      </c>
      <c r="F16" s="32" t="s">
        <v>0</v>
      </c>
      <c r="G16" s="32" t="s">
        <v>147</v>
      </c>
      <c r="H16" s="94" t="s">
        <v>367</v>
      </c>
      <c r="I16" s="32">
        <v>7</v>
      </c>
      <c r="J16" s="32" t="s">
        <v>181</v>
      </c>
      <c r="K16" s="32" t="s">
        <v>0</v>
      </c>
      <c r="L16" s="92"/>
    </row>
    <row r="17" spans="1:12" s="69" customFormat="1" ht="37.5" customHeight="1">
      <c r="A17" s="35" t="s">
        <v>345</v>
      </c>
      <c r="B17" s="35" t="s">
        <v>346</v>
      </c>
      <c r="C17" s="35" t="s">
        <v>180</v>
      </c>
      <c r="D17" s="73" t="s">
        <v>347</v>
      </c>
      <c r="E17" s="34" t="s">
        <v>348</v>
      </c>
      <c r="F17" s="35" t="s">
        <v>0</v>
      </c>
      <c r="G17" s="35" t="s">
        <v>147</v>
      </c>
      <c r="H17" s="71" t="s">
        <v>366</v>
      </c>
      <c r="I17" s="35">
        <v>7</v>
      </c>
      <c r="J17" s="35" t="s">
        <v>181</v>
      </c>
      <c r="K17" s="35" t="s">
        <v>0</v>
      </c>
      <c r="L17" s="92"/>
    </row>
    <row r="18" spans="1:12" s="69" customFormat="1" ht="37.5" customHeight="1">
      <c r="A18" s="35" t="s">
        <v>345</v>
      </c>
      <c r="B18" s="35" t="s">
        <v>349</v>
      </c>
      <c r="C18" s="35" t="s">
        <v>180</v>
      </c>
      <c r="D18" s="73" t="s">
        <v>350</v>
      </c>
      <c r="E18" s="34" t="s">
        <v>351</v>
      </c>
      <c r="F18" s="35" t="s">
        <v>0</v>
      </c>
      <c r="G18" s="35" t="s">
        <v>147</v>
      </c>
      <c r="H18" s="71" t="s">
        <v>368</v>
      </c>
      <c r="I18" s="35">
        <v>6</v>
      </c>
      <c r="J18" s="35" t="s">
        <v>181</v>
      </c>
      <c r="K18" s="35" t="s">
        <v>0</v>
      </c>
      <c r="L18" s="91"/>
    </row>
    <row r="19" spans="1:12" s="69" customFormat="1" ht="37.5" customHeight="1">
      <c r="A19" s="35" t="s">
        <v>345</v>
      </c>
      <c r="B19" s="35" t="s">
        <v>352</v>
      </c>
      <c r="C19" s="35" t="s">
        <v>180</v>
      </c>
      <c r="D19" s="73" t="s">
        <v>353</v>
      </c>
      <c r="E19" s="34" t="s">
        <v>354</v>
      </c>
      <c r="F19" s="35" t="s">
        <v>0</v>
      </c>
      <c r="G19" s="35" t="s">
        <v>147</v>
      </c>
      <c r="H19" s="71" t="s">
        <v>355</v>
      </c>
      <c r="I19" s="35">
        <v>9</v>
      </c>
      <c r="J19" s="35" t="s">
        <v>181</v>
      </c>
      <c r="K19" s="35" t="s">
        <v>0</v>
      </c>
      <c r="L19" s="91"/>
    </row>
    <row r="20" spans="1:12" s="69" customFormat="1" ht="47.25" customHeight="1">
      <c r="A20" s="35" t="s">
        <v>356</v>
      </c>
      <c r="B20" s="35" t="s">
        <v>357</v>
      </c>
      <c r="C20" s="35" t="s">
        <v>180</v>
      </c>
      <c r="D20" s="73" t="s">
        <v>358</v>
      </c>
      <c r="E20" s="34" t="s">
        <v>359</v>
      </c>
      <c r="F20" s="35" t="s">
        <v>0</v>
      </c>
      <c r="G20" s="35" t="s">
        <v>147</v>
      </c>
      <c r="H20" s="71" t="s">
        <v>365</v>
      </c>
      <c r="I20" s="35">
        <v>6</v>
      </c>
      <c r="J20" s="35" t="s">
        <v>181</v>
      </c>
      <c r="K20" s="35" t="s">
        <v>0</v>
      </c>
      <c r="L20" s="91"/>
    </row>
    <row r="21" spans="1:12" s="69" customFormat="1" ht="42.75" customHeight="1" thickBot="1">
      <c r="A21" s="93" t="s">
        <v>360</v>
      </c>
      <c r="B21" s="97" t="s">
        <v>361</v>
      </c>
      <c r="C21" s="97" t="s">
        <v>180</v>
      </c>
      <c r="D21" s="98" t="s">
        <v>362</v>
      </c>
      <c r="E21" s="99" t="s">
        <v>363</v>
      </c>
      <c r="F21" s="97" t="s">
        <v>0</v>
      </c>
      <c r="G21" s="97" t="s">
        <v>147</v>
      </c>
      <c r="H21" s="100" t="s">
        <v>364</v>
      </c>
      <c r="I21" s="97">
        <v>4</v>
      </c>
      <c r="J21" s="97" t="s">
        <v>181</v>
      </c>
      <c r="K21" s="97" t="s">
        <v>0</v>
      </c>
      <c r="L21" s="91"/>
    </row>
    <row r="22" spans="1:12" s="69" customFormat="1" ht="42.75" customHeight="1" thickBot="1">
      <c r="A22" s="93" t="s">
        <v>403</v>
      </c>
      <c r="B22" s="35" t="s">
        <v>407</v>
      </c>
      <c r="C22" s="35" t="s">
        <v>180</v>
      </c>
      <c r="D22" s="123">
        <v>43472</v>
      </c>
      <c r="E22" s="99" t="s">
        <v>408</v>
      </c>
      <c r="F22" s="35" t="s">
        <v>0</v>
      </c>
      <c r="G22" s="97" t="s">
        <v>147</v>
      </c>
      <c r="H22" s="123">
        <v>43486</v>
      </c>
      <c r="I22" s="35">
        <v>14</v>
      </c>
      <c r="J22" s="35" t="s">
        <v>181</v>
      </c>
      <c r="K22" s="35" t="s">
        <v>0</v>
      </c>
      <c r="L22" s="35"/>
    </row>
    <row r="23" spans="1:12" s="69" customFormat="1" ht="42.75" customHeight="1" thickBot="1">
      <c r="A23" s="93" t="s">
        <v>403</v>
      </c>
      <c r="B23" s="35" t="s">
        <v>409</v>
      </c>
      <c r="C23" s="35" t="s">
        <v>180</v>
      </c>
      <c r="D23" s="123">
        <v>43494</v>
      </c>
      <c r="E23" s="99" t="s">
        <v>410</v>
      </c>
      <c r="F23" s="35" t="s">
        <v>0</v>
      </c>
      <c r="G23" s="97" t="s">
        <v>147</v>
      </c>
      <c r="H23" s="123">
        <v>43500</v>
      </c>
      <c r="I23" s="35">
        <v>6</v>
      </c>
      <c r="J23" s="35" t="s">
        <v>181</v>
      </c>
      <c r="K23" s="35" t="s">
        <v>0</v>
      </c>
      <c r="L23" s="35"/>
    </row>
    <row r="24" spans="1:12" s="69" customFormat="1" ht="42.75" customHeight="1" thickBot="1">
      <c r="A24" s="93" t="s">
        <v>404</v>
      </c>
      <c r="B24" s="35" t="s">
        <v>411</v>
      </c>
      <c r="C24" s="35" t="s">
        <v>180</v>
      </c>
      <c r="D24" s="123">
        <v>43556</v>
      </c>
      <c r="E24" s="34" t="s">
        <v>412</v>
      </c>
      <c r="F24" s="35" t="s">
        <v>0</v>
      </c>
      <c r="G24" s="35" t="s">
        <v>147</v>
      </c>
      <c r="H24" s="123">
        <v>43565</v>
      </c>
      <c r="I24" s="35">
        <v>9</v>
      </c>
      <c r="J24" s="35" t="s">
        <v>181</v>
      </c>
      <c r="K24" s="35" t="s">
        <v>0</v>
      </c>
      <c r="L24" s="35"/>
    </row>
    <row r="25" spans="1:12" s="69" customFormat="1" ht="42.75" customHeight="1" thickBot="1">
      <c r="A25" s="93" t="s">
        <v>404</v>
      </c>
      <c r="B25" s="35" t="s">
        <v>413</v>
      </c>
      <c r="C25" s="35" t="s">
        <v>180</v>
      </c>
      <c r="D25" s="123">
        <v>43570</v>
      </c>
      <c r="E25" s="34" t="s">
        <v>414</v>
      </c>
      <c r="F25" s="35" t="s">
        <v>0</v>
      </c>
      <c r="G25" s="35" t="s">
        <v>147</v>
      </c>
      <c r="H25" s="123">
        <v>43581</v>
      </c>
      <c r="I25" s="35">
        <v>11</v>
      </c>
      <c r="J25" s="35" t="s">
        <v>181</v>
      </c>
      <c r="K25" s="35" t="s">
        <v>0</v>
      </c>
      <c r="L25" s="35"/>
    </row>
    <row r="26" spans="1:12" s="69" customFormat="1" ht="49.5" customHeight="1" thickBot="1">
      <c r="A26" s="93" t="s">
        <v>404</v>
      </c>
      <c r="B26" s="35" t="s">
        <v>415</v>
      </c>
      <c r="C26" s="35" t="s">
        <v>180</v>
      </c>
      <c r="D26" s="123">
        <v>43602</v>
      </c>
      <c r="E26" s="34" t="s">
        <v>416</v>
      </c>
      <c r="F26" s="35" t="s">
        <v>0</v>
      </c>
      <c r="G26" s="35" t="s">
        <v>147</v>
      </c>
      <c r="H26" s="123">
        <v>43616</v>
      </c>
      <c r="I26" s="35">
        <v>14</v>
      </c>
      <c r="J26" s="35" t="s">
        <v>181</v>
      </c>
      <c r="K26" s="35" t="s">
        <v>0</v>
      </c>
      <c r="L26" s="35"/>
    </row>
    <row r="27" spans="1:12" s="69" customFormat="1" ht="49.5" customHeight="1" thickBot="1">
      <c r="A27" s="93" t="s">
        <v>404</v>
      </c>
      <c r="B27" s="35" t="s">
        <v>417</v>
      </c>
      <c r="C27" s="35" t="s">
        <v>180</v>
      </c>
      <c r="D27" s="123">
        <v>43641</v>
      </c>
      <c r="E27" s="34" t="s">
        <v>418</v>
      </c>
      <c r="F27" s="35" t="s">
        <v>0</v>
      </c>
      <c r="G27" s="35" t="s">
        <v>147</v>
      </c>
      <c r="H27" s="123">
        <v>43644</v>
      </c>
      <c r="I27" s="35">
        <v>3</v>
      </c>
      <c r="J27" s="35" t="s">
        <v>181</v>
      </c>
      <c r="K27" s="35" t="s">
        <v>0</v>
      </c>
      <c r="L27" s="35"/>
    </row>
    <row r="28" spans="1:12" s="69" customFormat="1" ht="42.75" customHeight="1" thickBot="1">
      <c r="A28" s="93" t="s">
        <v>405</v>
      </c>
      <c r="B28" s="35" t="s">
        <v>419</v>
      </c>
      <c r="C28" s="35" t="s">
        <v>180</v>
      </c>
      <c r="D28" s="123">
        <v>43665</v>
      </c>
      <c r="E28" s="34" t="s">
        <v>420</v>
      </c>
      <c r="F28" s="35" t="s">
        <v>0</v>
      </c>
      <c r="G28" s="35" t="s">
        <v>147</v>
      </c>
      <c r="H28" s="123">
        <v>43677</v>
      </c>
      <c r="I28" s="35">
        <v>12</v>
      </c>
      <c r="J28" s="35" t="s">
        <v>181</v>
      </c>
      <c r="K28" s="35" t="s">
        <v>0</v>
      </c>
      <c r="L28" s="35"/>
    </row>
    <row r="29" spans="1:12" s="69" customFormat="1" ht="42.75" customHeight="1" thickBot="1">
      <c r="A29" s="93" t="s">
        <v>405</v>
      </c>
      <c r="B29" s="35" t="s">
        <v>421</v>
      </c>
      <c r="C29" s="35" t="s">
        <v>180</v>
      </c>
      <c r="D29" s="123">
        <v>43692</v>
      </c>
      <c r="E29" s="34" t="s">
        <v>422</v>
      </c>
      <c r="F29" s="35" t="s">
        <v>0</v>
      </c>
      <c r="G29" s="35" t="s">
        <v>147</v>
      </c>
      <c r="H29" s="123">
        <v>43693</v>
      </c>
      <c r="I29" s="35">
        <v>1</v>
      </c>
      <c r="J29" s="35" t="s">
        <v>181</v>
      </c>
      <c r="K29" s="35" t="s">
        <v>0</v>
      </c>
      <c r="L29" s="35"/>
    </row>
    <row r="30" spans="1:12" s="69" customFormat="1" ht="42.75" customHeight="1" thickBot="1">
      <c r="A30" s="93" t="s">
        <v>406</v>
      </c>
      <c r="B30" s="35" t="s">
        <v>1</v>
      </c>
      <c r="C30" s="35" t="s">
        <v>1</v>
      </c>
      <c r="D30" s="35" t="s">
        <v>1</v>
      </c>
      <c r="E30" s="35" t="s">
        <v>1</v>
      </c>
      <c r="F30" s="35" t="s">
        <v>1</v>
      </c>
      <c r="G30" s="35" t="s">
        <v>1</v>
      </c>
      <c r="H30" s="35" t="s">
        <v>1</v>
      </c>
      <c r="I30" s="35" t="s">
        <v>1</v>
      </c>
      <c r="J30" s="35" t="s">
        <v>1</v>
      </c>
      <c r="K30" s="35" t="s">
        <v>1</v>
      </c>
      <c r="L30" s="35"/>
    </row>
    <row r="31" spans="1:12" s="69" customFormat="1" ht="15.75">
      <c r="A31" s="87"/>
      <c r="B31" s="87"/>
      <c r="C31" s="87"/>
      <c r="D31" s="88"/>
      <c r="E31" s="89"/>
      <c r="F31" s="87"/>
      <c r="G31" s="87"/>
      <c r="H31" s="90"/>
      <c r="I31" s="87"/>
      <c r="J31" s="87"/>
      <c r="K31" s="87"/>
      <c r="L31" s="87"/>
    </row>
    <row r="32" spans="1:10" ht="15">
      <c r="A32" s="44" t="s">
        <v>128</v>
      </c>
      <c r="B32" s="45"/>
      <c r="C32" s="45"/>
      <c r="D32" s="45"/>
      <c r="E32" s="58" t="s">
        <v>130</v>
      </c>
      <c r="F32" s="45"/>
      <c r="G32" s="45"/>
      <c r="H32" s="45"/>
      <c r="I32" s="45"/>
      <c r="J32" s="46" t="s">
        <v>131</v>
      </c>
    </row>
    <row r="33" spans="1:10" ht="15">
      <c r="A33" s="45"/>
      <c r="B33" s="45"/>
      <c r="C33" s="45"/>
      <c r="D33" s="45"/>
      <c r="E33" s="45"/>
      <c r="F33" s="45"/>
      <c r="G33" s="45"/>
      <c r="H33" s="45"/>
      <c r="I33" s="45"/>
      <c r="J33" s="45"/>
    </row>
    <row r="34" spans="1:10" ht="15">
      <c r="A34" s="45"/>
      <c r="B34" s="45"/>
      <c r="C34" s="45"/>
      <c r="D34" s="45"/>
      <c r="E34" s="45"/>
      <c r="F34" s="45"/>
      <c r="G34" s="45"/>
      <c r="H34" s="45"/>
      <c r="I34" s="45"/>
      <c r="J34" s="45"/>
    </row>
    <row r="35" spans="1:10" ht="15">
      <c r="A35" s="47" t="s">
        <v>189</v>
      </c>
      <c r="B35" s="45"/>
      <c r="C35" s="45"/>
      <c r="D35" s="45"/>
      <c r="E35" s="48" t="s">
        <v>190</v>
      </c>
      <c r="F35" s="45"/>
      <c r="G35" s="45"/>
      <c r="H35" s="45"/>
      <c r="I35" s="45"/>
      <c r="J35" s="48" t="s">
        <v>191</v>
      </c>
    </row>
    <row r="36" spans="1:10" ht="15">
      <c r="A36" s="45" t="s">
        <v>183</v>
      </c>
      <c r="B36" s="45"/>
      <c r="C36" s="45"/>
      <c r="D36" s="45"/>
      <c r="E36" s="48" t="s">
        <v>258</v>
      </c>
      <c r="F36" s="45"/>
      <c r="G36" s="45"/>
      <c r="H36" s="45"/>
      <c r="I36" s="45"/>
      <c r="J36" s="45" t="s">
        <v>132</v>
      </c>
    </row>
    <row r="37" ht="15">
      <c r="E37" s="48" t="s">
        <v>259</v>
      </c>
    </row>
    <row r="38" ht="15">
      <c r="E38" s="48" t="s">
        <v>260</v>
      </c>
    </row>
    <row r="39" ht="15">
      <c r="E39" s="45" t="s">
        <v>224</v>
      </c>
    </row>
  </sheetData>
  <sheetProtection/>
  <mergeCells count="7">
    <mergeCell ref="A8:L8"/>
    <mergeCell ref="A1:L1"/>
    <mergeCell ref="A2:L2"/>
    <mergeCell ref="A3:L3"/>
    <mergeCell ref="A4:L4"/>
    <mergeCell ref="A5:L5"/>
    <mergeCell ref="A6:L6"/>
  </mergeCells>
  <hyperlinks>
    <hyperlink ref="A6" r:id="rId1" display="www.polwaterdistrict.gov.ph"/>
  </hyperlinks>
  <printOptions/>
  <pageMargins left="0.7" right="0.7" top="0.75" bottom="0.75" header="0.3" footer="0.3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2019-09-30T03:22:39Z</cp:lastPrinted>
  <dcterms:created xsi:type="dcterms:W3CDTF">2018-07-11T05:30:08Z</dcterms:created>
  <dcterms:modified xsi:type="dcterms:W3CDTF">2020-01-30T05:14:05Z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